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0" yWindow="60" windowWidth="20730" windowHeight="11700"/>
  </bookViews>
  <sheets>
    <sheet name="INSTRUMENTARIU MEDICAL" sheetId="1" r:id="rId1"/>
    <sheet name="DEZINFECTANTI" sheetId="3" r:id="rId2"/>
    <sheet name="CRISTALINE SI CONSUMABILE" sheetId="4" r:id="rId3"/>
    <sheet name="Consumabile dispozitive medical" sheetId="6" r:id="rId4"/>
    <sheet name="CONSUMABILE MEDICALE" sheetId="7" r:id="rId5"/>
  </sheets>
  <definedNames>
    <definedName name="_xlnm._FilterDatabase" localSheetId="3" hidden="1">'Consumabile dispozitive medical'!#REF!</definedName>
    <definedName name="_xlnm._FilterDatabase" localSheetId="4" hidden="1">'CONSUMABILE MEDICALE'!#REF!</definedName>
    <definedName name="_xlnm._FilterDatabase" localSheetId="0" hidden="1">'INSTRUMENTARIU MEDICAL'!$B$2:$G$302</definedName>
  </definedNames>
  <calcPr calcId="125725"/>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<sst xmlns="http://schemas.openxmlformats.org/spreadsheetml/2006/main" count="2339" uniqueCount="1374">
  <si>
    <t>Denumirea</t>
  </si>
  <si>
    <t>Unitatea de măsura</t>
  </si>
  <si>
    <t>Descriere</t>
  </si>
  <si>
    <t>Cantitatea</t>
  </si>
  <si>
    <t>Instrumente chirurgicale pentru intervenții ORL</t>
  </si>
  <si>
    <t xml:space="preserve">Canulă de aspirație </t>
  </si>
  <si>
    <t>Port ac</t>
  </si>
  <si>
    <t xml:space="preserve">Mâner de bisturiu </t>
  </si>
  <si>
    <t>Spatulă dreaptă</t>
  </si>
  <si>
    <t>Pensa tampon auricular</t>
  </si>
  <si>
    <t>Pensa tampon nazal</t>
  </si>
  <si>
    <t>Foarfece p/u  tonzilectomie</t>
  </si>
  <si>
    <t xml:space="preserve">Foarfece Standard </t>
  </si>
  <si>
    <t>Foarfece nazale sub 45°</t>
  </si>
  <si>
    <t>Foarfece</t>
  </si>
  <si>
    <t>Depărtător de plagă</t>
  </si>
  <si>
    <t>Cuva de inox ovala</t>
  </si>
  <si>
    <t>Micro pensă  auriculară HARTMANN cu branșe gofrate</t>
  </si>
  <si>
    <t>Pensa ciupitor antrum tip Stammberger</t>
  </si>
  <si>
    <t>Pensă Weil Blakesley</t>
  </si>
  <si>
    <t xml:space="preserve">Pensă nazală mușcătoare </t>
  </si>
  <si>
    <t xml:space="preserve">Foarfece nazală </t>
  </si>
  <si>
    <t>Pensă  BRUNINGS-LUC</t>
  </si>
  <si>
    <t>Pensă HEUWIESER</t>
  </si>
  <si>
    <t>Pensă mușcătoare</t>
  </si>
  <si>
    <t>Pensă pentru laringe</t>
  </si>
  <si>
    <t>Pensă micro laringiană</t>
  </si>
  <si>
    <t>Foarfece KLEINSASSER</t>
  </si>
  <si>
    <t>Protecție pentru dinți</t>
  </si>
  <si>
    <t>Mâner</t>
  </si>
  <si>
    <t xml:space="preserve">Suport toracic cu macara </t>
  </si>
  <si>
    <t>Endoscopice   Instrumente chirurgicale pentru bloc operator Chirurgie toracică</t>
  </si>
  <si>
    <t>Ac Veress</t>
  </si>
  <si>
    <t>Foarfece Metzenbaum endoscopic(VATS Uniport)</t>
  </si>
  <si>
    <t>Pensa de prehensiunea atraumatica pulmonara(VATS Uniport)</t>
  </si>
  <si>
    <t>Pensă de prehensiunea atraumatica endoscopică (Babcook)</t>
  </si>
  <si>
    <t>Pensa de prehensiunea atraumatica endoscopică(VATS Uniport)</t>
  </si>
  <si>
    <t>Portac laparoscopic(VATS Uniport)</t>
  </si>
  <si>
    <t>Canula  (port laparoscopic) de 5,5-6mm (100mm)</t>
  </si>
  <si>
    <t>Trocar pentru canulă 5,5-6mm  (100mm)</t>
  </si>
  <si>
    <t>Trocar pentru canulă 11mm  (100mm)</t>
  </si>
  <si>
    <t xml:space="preserve">Trocar pentru canulă 11mm, 100± 10mm lungime ce lucru, cu vârf conic, material inox medical, reutilizabil.
*Certificat CE sau declarație de conformitate în funcție de evaluarea conformității cu anexele corespunzătoare pentru produsul oferit – valabil - copie confirmată prin semnătura şi ștampila Participantului. 
*Certificat ISO 13485 pentru produsul oferit – valabil - copie confirmată prin semnătura şi ștampila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 Termen de garanție minim 12 luni de la livrarea bunului.
*Certificat CE sau declarație de conformitate în funcție de evaluarea conformității cu anexele corespunzătoare pentru produsul oferit – valabil - copie confirmată prin semnătura şi ștampila Participantului. 
*Certificat ISO 13485 pentru produsul oferit – valabil - copie confirmată prin semnătura şi ștampila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 Termen de garanție minim 12 luni de la livrarea bunului.
</t>
  </si>
  <si>
    <t>Canula de 11mm,cu insuflator (L-110mm)</t>
  </si>
  <si>
    <t>Pensa pentru disecție/hemostaza  endoscopică(VATS Uniport)</t>
  </si>
  <si>
    <t>Pensa p/u disecție  endoscopică(VATS Uniport)</t>
  </si>
  <si>
    <t>Pensa tip Alice, endoscopică (VATS Uniport)</t>
  </si>
  <si>
    <t>Pensa disector tip GONZALEZ-RIVAS (VATS Uniport)</t>
  </si>
  <si>
    <t>Pensa disector tip DENNIS(VATS Uniport)</t>
  </si>
  <si>
    <t>Pensa pulmonara(VATS Uniport)</t>
  </si>
  <si>
    <t>Termodisector tip L (Hook), 45°,spre dreapta</t>
  </si>
  <si>
    <t>Împingător de nod extern</t>
  </si>
  <si>
    <t>Termodisector tip L (Hook), 45°,spre stânga</t>
  </si>
  <si>
    <t>Instrumente chirurgicale pentru bloc operator Chirurgie toracică</t>
  </si>
  <si>
    <t>Portac tip MAYO HEGAR</t>
  </si>
  <si>
    <t>Portac vascular DE BAKEY</t>
  </si>
  <si>
    <t>Portac</t>
  </si>
  <si>
    <t>Pensa port tampon tip GROSS-MAIER</t>
  </si>
  <si>
    <t>Pensă cu cremaliera  ROCHESTER-OCHSNER</t>
  </si>
  <si>
    <t>Pensa hemostatica  tip HEISS</t>
  </si>
  <si>
    <t xml:space="preserve">Pensa hemostatica tip PEAN </t>
  </si>
  <si>
    <t>Pensa hemostatica tip CRAFOORD</t>
  </si>
  <si>
    <t xml:space="preserve">Foarfece de disecție METZENBAUM-FINO </t>
  </si>
  <si>
    <t>Foarfece chirurgical tip DOYEN</t>
  </si>
  <si>
    <t>Pensa tip FOERSTER</t>
  </si>
  <si>
    <t>Venoextractor Nabatoff</t>
  </si>
  <si>
    <t>Clamă vasculară atraumatică tip DE BAKEY, 115mm</t>
  </si>
  <si>
    <t>Clamă vasculară atraumatică tip COOLEY</t>
  </si>
  <si>
    <t>Instrumente chirurgicale pentru bloc operator  СHIRURGIA vasculară</t>
  </si>
  <si>
    <t>Portac tip HEGAR-MAYO,  lung.205 mm</t>
  </si>
  <si>
    <t>Portac tip HEGAR-MAYO,  lung.235 mm</t>
  </si>
  <si>
    <t xml:space="preserve">Portac tip HEGAR-MAYO,  lungime 235 mm, branșe cu micro serații de 0,5 mm din aliaj de carbon cu wolfram, drepte, pentru sutură 3/0. Aliajul de carbon cu wolfram va fi specificat pe ambalajul produsului. Reutilizabil, material inox medical,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t>
  </si>
  <si>
    <t>Portac microchirurgical tip Castroviejo, lung.180mm</t>
  </si>
  <si>
    <t xml:space="preserve">Portac microchirurgical, lungime 180 mm (+/-1mm), branșe drepte cu micro serații de 0,2 mm, din aliaj de carbon cu wolfram, pentru sutură 6/0-10/0, mânere rotunjite cu clichet, tip arc. Micro serațiile de carbon cu wolfram vor fi specificate pe ambalajul produsului. Reutilizabil, material inox medical, nesteril. Ambalaj securizat (pentru microportace si micro foarfece se va exclude ambalajul de polietilena).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t>
  </si>
  <si>
    <t xml:space="preserve">Portac microchirurgical, lungime 200 mm (+/-1mm), branșe drepte cu micro serații de 0,2 mm, din aliaj de carbon cu wolfram, pentru sutură 6/0-10/0, mânere rotunjite cu clichet, tip arc. Microserațiile de carbon cu wolfram vor fi specificate pe ambalajul produsului. Reutilizabil, material inox medical, nesteril. Ambalaj securizat (pentru microportace si microfoarfece se va exclude ambalajul de polietilena).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t>
  </si>
  <si>
    <t xml:space="preserve">Portac microchirurgical, lungime 210 mm (+/-1mm), branșe curbate, acoperire cu praf de diamant, pentru sutură 4/0, mânere rotunjite cu clichet, tip arc. Praful de diamant va fi specificat pe ambalajul produsului.  Reutilizabil, material inox medical, nesteril. Ambalaj securizat (pentru microportace si microfoarfece se va exclude ambalajul de polietilena).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t>
  </si>
  <si>
    <t xml:space="preserve">Pensă port-tampon tip Mayer, lungime 260 mm (+/-1mm), cu branșe curbate, serate, mânere cu clichet. Reutilizabil, material inox medical, nesteril, duritatea metalului în limitele 40-48 HRC confirmată prin certificat de la producător. Ambalaj securizat (pentru microportace si microfoarfece se va exclude ambalajul de polietilena).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t>
  </si>
  <si>
    <t xml:space="preserve">Pensă hemostatică tip Kocher-Ochsner, lungimea 225 mm (+/-1mm), cu branșe curbate, serate, dințat 1x2. Reutilizabil, material inox medical, nesteril, duritatea metalului în limitele 40-48 HRC confirmată prin certificat de la producător.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t>
  </si>
  <si>
    <t xml:space="preserve">Pensă hemostatică tip Kocher-Ochsner, lungimea 240 mm (+/-1mm), cu branșe curbate, serate, dințat 1x2. Reutilizabil, material inox medical, nesteril, duritatea metalului în limitele 40-48 HRC confirmată prin certificat de la producător.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t>
  </si>
  <si>
    <t xml:space="preserve">Foarfece de disecție tip Mayo din aliaj de carbon cu wolfram, branșe curbate, bont/bont, lungimea 170 mm (+/-1mm). Aliajul de carbon cu wolfram va fi specificat pe ambalajul produsului. Reutilizabil, material inox medical, nesteril, duritatea metalului în limitele 50-58 HRC confirmată prin certificat de la producător.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t>
  </si>
  <si>
    <t xml:space="preserve">Foarfece tip Potts-Smith, lungime 180 mm (+/-1mm), tip supercut, branșe angulate 60°, ascuțite,  lamă cu tăiere supercut, codificarea color a mânerelor supercut. Reutilizabil, material inox medical, nesteril, duritatea metalului în limitele 50-58 HRC confirmată prin certificat de la producător.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t>
  </si>
  <si>
    <t xml:space="preserve">Foarfece tip Potts-De Martel, lungime 220 mm (+/-1mm), fine,  branșe angulate 60°, ascuțite. Reutilizabil, material inox medical, nesteril, duritatea metalului în limitele 50-58 HRC confirmată prin certificat de la producător.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t>
  </si>
  <si>
    <t xml:space="preserve">Pensă vasculară atraumatică tip DE BAKEY, lungime 200 mm (+/-1mm), branșe drepte dințate de tip DE BAKEY (cu canelura), 1,5 mm. Reutilizabil, material inox medical, nesteril, duritatea metalului în limitele 40-48 HRC confirmată prin certificat de la producător.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t>
  </si>
  <si>
    <t>Pensă vasculară atraumatică tip DE BAKEY, lung.200 mm</t>
  </si>
  <si>
    <t xml:space="preserve">Pensă vasculară atraumatică tip DE BAKEY, lungime 200 mm (+/-1mm), tip ultralight, branșe drepte dințate de tip DE BAKEY (cu canelura) 1,5 mm. Reutilizabil, material inox medical, nesteril, duritatea metalului în limitele 40-48 HRC confirmată prin certificat de la producător.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t>
  </si>
  <si>
    <t>Pensă vasculară atraumatică  tip DE BAKEY, lung.200 mm, 3,5mm</t>
  </si>
  <si>
    <t xml:space="preserve">Pensă vasculară atraumatică  tip DE BAKEY, lung.240 mm, </t>
  </si>
  <si>
    <t xml:space="preserve">Pensă vasculară atraumatică tip DE BAKEY, lungime 240 mm (+/-1mm), branșe drepte dințate de tip DE BAKEY (cu canelura) 3,5 mm. Reutilizabil, material inox medical, nesteril, duritatea metalului în limitele 40-48 HRC confirmată prin certificat de la producător.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t>
  </si>
  <si>
    <t>Ac  pentru canularea venelor cu olivă</t>
  </si>
  <si>
    <t xml:space="preserve">Ac pentru canularea venelor, lungime 90 mm, 13GA , vârf - olive diametrul 2,4 mm. Conector Luer Lock. Reutilizabil, material inox medical,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t>
  </si>
  <si>
    <t>Disector tip Penfield</t>
  </si>
  <si>
    <t xml:space="preserve">Disector tip Penfield, lungime 205 mm (+/-1mm), bont, ușor curbată, mâner rotund, capăt distal curbat. Reutilizabil, material inox medical,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t>
  </si>
  <si>
    <t xml:space="preserve">Cârlig vascular St. Barts, lungime 180 mm, angular 90°, bont.  Reutilizabil, material inox medical,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t>
  </si>
  <si>
    <t>Retractor tip ADSON</t>
  </si>
  <si>
    <t xml:space="preserve">Retractor tip ADSON, cu dinți 4x4, semi-ascuțit, cu lacăt, lungime 215 mm (+/-1 mm), branșe semi-mobile. Reutilizabil, material inox medical, nesteril, duritatea metalului în limitele 40-48 HRC confirmată prin certificat de la producător.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t>
  </si>
  <si>
    <t>Retractor tip Sauerbruch</t>
  </si>
  <si>
    <t xml:space="preserve">Retractor tip Sauerbruch, lungime 260 mm (+/-1 mm), lățime 130x38mm, fenestrat. Reutilizabil, material inox medical, nesteril, duritatea metalului în limitele 40-48 HRC confirmată prin certificat de la producător.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t>
  </si>
  <si>
    <t>Retractor tip Coryllos</t>
  </si>
  <si>
    <t xml:space="preserve">Retractor tip Coryllos, lungime 255 mm (+/-1 mm), lățime 115x65mm, fenestrat. Reutilizabil, material inox medical, nesteril, duritatea metalului în limitele 40-48 HRC confirmată prin certificat de la producător.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t>
  </si>
  <si>
    <t xml:space="preserve">Tunelizator </t>
  </si>
  <si>
    <t>Instrumente chirurgicale pentru bloc operator  CARDIOCHIRURGIE</t>
  </si>
  <si>
    <t>Ciupitor tip Takahashi angular 130°, mușcătura sus- 3,00 mm,</t>
  </si>
  <si>
    <t xml:space="preserve">Ciupitor tip Takahashi angular 130°, mușcătura sus- 3,00 mm, fin, lung. de lucru 120 mm (+/-3 mm). Reutilizabil, material inox medical, nesteril, duritatea metalului în limitele 50-58 HRC confirmată prin certificat de la producător.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t>
  </si>
  <si>
    <t>Instrumente chirurgicale pentru bloc operator de urgență</t>
  </si>
  <si>
    <t>Clamă vasculară tip MULLER ALPHA, ușor curbat</t>
  </si>
  <si>
    <t>Clamă vasculară tip MULLER ALPHA, curbat</t>
  </si>
  <si>
    <t>Disector cu cremalieră</t>
  </si>
  <si>
    <t>Foarfece  vertical încovoiate 14 cm</t>
  </si>
  <si>
    <t>Foarfece  vertical încovoiate 17 cm</t>
  </si>
  <si>
    <t>Foarfece chirurgical tip ''Kuper''</t>
  </si>
  <si>
    <t>Pensă cu cremaliera  (Mikulicz)</t>
  </si>
  <si>
    <t>Pensă cu cremaliera p/u albituri (Backhaus)</t>
  </si>
  <si>
    <t>Pensă de tip ”Mosquito” vertical încovoiat</t>
  </si>
  <si>
    <t>Pensă de tip ”Mosquito”, încovoiat pe plan</t>
  </si>
  <si>
    <t>Pensă hemostatică tip ROCHESTER-PEAN</t>
  </si>
  <si>
    <t xml:space="preserve"> Pensa porttampon GROSS-MAIER , drept, 200mm</t>
  </si>
  <si>
    <t xml:space="preserve"> Pensa porttampon GROSS-MAIER , curb, 200mm</t>
  </si>
  <si>
    <t xml:space="preserve"> Pensa porttampon GROSS-MAIER , drept, 250mm</t>
  </si>
  <si>
    <t xml:space="preserve"> Pensa porttampon GROSS-MAIER , curb, 250mm</t>
  </si>
  <si>
    <t>Pensa vasculara tip Satinsky (baby)</t>
  </si>
  <si>
    <t>Portac tip DE BAKEY, lungimea 305 mm</t>
  </si>
  <si>
    <t>Portac microchirurgical tip Castroviejo, curbat, lung.145mm</t>
  </si>
  <si>
    <t>Portac microchirurgical tip Castroviejo, drept, lung.145mm</t>
  </si>
  <si>
    <t xml:space="preserve">Portac tip DE BAKEY, lung.150 mm </t>
  </si>
  <si>
    <t>Foarfece vascular tip Potts-De Martel, lung.185 mm</t>
  </si>
  <si>
    <t>Clamă vasculară tip DE BAKEY, 45°</t>
  </si>
  <si>
    <t>Foarfece de disecție tip Baby-Metzenbaum</t>
  </si>
  <si>
    <t xml:space="preserve">Foarfece de disecție tip Baby-Metzenbaum din aliaj de carbon cu wolfram, fin, vârf curbat bont/bont, lungimea 145 mm (+/-1 mm). Aliajul de carbon cu wolfram va fi specificat pe ambalajul produsului. Reutilizabil, material inox medical, nesteril, duritatea metalului în limitele 50-58 HRC confirmată prin certificat de la producător.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t>
  </si>
  <si>
    <t>Clamă vasculară tip MULLER</t>
  </si>
  <si>
    <t xml:space="preserve">Clamă vasculară tip MULLER, angulară, dințat DE BAKEY, presiunea de închidere 250g. Reutilizabil, material inox medical, nesteril, duritatea metalului în limitele 40-48 HRC confirmată prin certificat de la producător.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t>
  </si>
  <si>
    <t>Pensă vasculară atraumatică DE BAKEY, lung.150 mm</t>
  </si>
  <si>
    <t xml:space="preserve">Pensă vasculară atraumatică tip DE BAKEY, lungime 150 mm (+/-1mm), fina, branșe drepte dințate de tip DE BAKEY (cu canelura), vârf lățime 1,5 mm. Reutilizabil, material inox medical, nesteril, duritatea metalului în limitele 40-48 HRC confirmată prin certificat de la producător.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t>
  </si>
  <si>
    <t>Clamă micro-vasculară atraumatică tip DE BAKEY-HESS</t>
  </si>
  <si>
    <t xml:space="preserve">Clamă micro-vasculară atraumatică tip DE BAKEY-HESS, angulară, lungimea branșelor 30 mm (+/- 1 mm), partea de lucru 20mm (+/- 1 mm), lungimea clamei - 43 mm (+/- 1 mm).  Reutilizabil, material inox medical, nesteril, duritatea metalului în limitele 50-58 HRC confirmată prin certificat de la producător..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t>
  </si>
  <si>
    <t>Clamă micro-vasculară atraumatică tip DIEFFENBACH</t>
  </si>
  <si>
    <t xml:space="preserve">Clamă micro-vasculară atraumatică tip DIEFFENBACH, curbată, lungimea branșelor 12 mm (+/- 1 mm), lungimea clamei - 38 mm (+/- 1 mm).  Reutilizabil, material inox medical, nesteril, duritatea metalului în limitele 50-58 HRC confirmată prin certificat de la producător..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t>
  </si>
  <si>
    <t>Forceps tip  Iris de disecție, curbat, 100mm</t>
  </si>
  <si>
    <t xml:space="preserve">Forceps tip  Iris de disecție fin, ușor curbat,  lung. 100 mm (+/-1 mm), cu branșe serate. Reutilizabil, material inox medical, nesteril, duritatea metalului în limitele 40-48 HRC confirmată prin certificat de la producător..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t>
  </si>
  <si>
    <t>Forceps pentru disecție tip BABY-MIXTER, lung.180mm</t>
  </si>
  <si>
    <t xml:space="preserve">Forceps pentru disecție tip BABY-MIXTER, cu branșele curbate, serate, lungimea 180 mm (+/-1mm). Reutilizabil, material inox medical, nesteril, duritatea metalului în limitele 50-58 HRC confirmată prin certificat de la producător..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t>
  </si>
  <si>
    <t>Forceps tip Iris de disecție, fin, drept, 100mm</t>
  </si>
  <si>
    <t xml:space="preserve">Forceps tip Iris de disecție, fin, drept, lung. 100 mm (+/-1 mm), cu branșe serate. Reutilizabil, material inox medical, nesteril, duritatea metalului în limitele 40-48 HRC confirmată prin certificat de la producător..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t>
  </si>
  <si>
    <t>Pensă vasculară atraumatică tip DE BAKEY, lung.150 mm, 1,2mm</t>
  </si>
  <si>
    <t xml:space="preserve">Pensă vasculară atraumatică tip DE BAKEY, lungime 150 mm (+/-1mm), mâner tip ultra-light, branșe drepte dințate de tip DE BAKEY (cu canelura), vârf maxim 1,2 mm. Reutilizabil, material inox medical, nesteril, duritatea metalului în limitele 40-48 HRC confirmată prin certificat de la producător.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t>
  </si>
  <si>
    <t>Clește ciupitor os Liston, drept, lungime 220 mm</t>
  </si>
  <si>
    <t xml:space="preserve">Clește ciupitor os Liston, drept, lungime 220 mm (+/-1mm). Reutilizabil, material inox medical, nesteril, duritatea metalului în limitele 50-58 HRC confirmată prin certificat de la producător.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t>
  </si>
  <si>
    <t>Clește ciupitor os Liston, angular, lungime 170 mm</t>
  </si>
  <si>
    <t xml:space="preserve">Clește ciupitor os Liston, ușor angular, lungime 170 mm (+/-1mm). Reutilizabil, material inox medical, nesteril, duritatea metalului în limitele 50-58 HRC confirmată prin certificat de la producător.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t>
  </si>
  <si>
    <t>Clește ciupitor os Liston, angular, lungime 200 mm</t>
  </si>
  <si>
    <t xml:space="preserve">Clește ciupitor os Liston, angular, lungime 200 mm (+/-1mm). Reutilizabil, material inox medical, nesteril, duritatea metalului în limitele 50-58 HRC confirmată prin certificat de la producător.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t>
  </si>
  <si>
    <t>Clește ciupitor os Liston, angular, lungime 220 mm</t>
  </si>
  <si>
    <t xml:space="preserve">Clește ciupitor os Liston, angular, lungime 220 mm (+/-1mm). Reutilizabil, material inox medical, nesteril, duritatea metalului în limitele 50-58 HRC confirmată prin certificat de la producător.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t>
  </si>
  <si>
    <t>Instrumente chirurgicale pentru bloc operator Chirurgie Colorectală</t>
  </si>
  <si>
    <t>Foarfece chirurgical tip ''METZENBAUM'' mare</t>
  </si>
  <si>
    <t>Specula rectala bivalva</t>
  </si>
  <si>
    <t>Pensetă anatomică 20см  200х2,5mm</t>
  </si>
  <si>
    <t>Portac Mayo Hegar 200mm</t>
  </si>
  <si>
    <t xml:space="preserve"> Instrumente pentru interventii chirurgicale bloc operator HBP si VAE</t>
  </si>
  <si>
    <t xml:space="preserve"> Miner pentru lame de bisturiu, N 4</t>
  </si>
  <si>
    <t xml:space="preserve"> Miner pentru lame de bisturiu, N 3</t>
  </si>
  <si>
    <t>Foarfece chirurgicale drepte 130mm</t>
  </si>
  <si>
    <t>Foarfece chirurjicale curbe tip Cooper 130mm</t>
  </si>
  <si>
    <t>Foarfece tip METZENBAUM 180mm</t>
  </si>
  <si>
    <t>Foarfece tip Nelson-METZENBAUM 250mm</t>
  </si>
  <si>
    <t xml:space="preserve"> Pensă hemostatică COLLER-CRILE 140mm</t>
  </si>
  <si>
    <t xml:space="preserve"> Pensă hemostatică ROCHESTER-PEAN 200mm</t>
  </si>
  <si>
    <t xml:space="preserve"> Pensa ROCHESTER-OCHSNER, dreaptă,  200mm</t>
  </si>
  <si>
    <t xml:space="preserve"> Pensa ROCHESTER-OCHSNER, curbă,  200mm</t>
  </si>
  <si>
    <t xml:space="preserve"> Pensa PEAN, curbă, fină, 160mm</t>
  </si>
  <si>
    <t xml:space="preserve"> Portac MAYO-HEGARm, 200mm</t>
  </si>
  <si>
    <t xml:space="preserve"> Portac MAYO-HEGAR, 265mm</t>
  </si>
  <si>
    <t xml:space="preserve"> Pencet atraumatic DE BAKEY, 200mm</t>
  </si>
  <si>
    <t xml:space="preserve"> Pencet anatomic Standard-Modelle</t>
  </si>
  <si>
    <t xml:space="preserve"> Pencet chirurgical Sdandard-Modelle</t>
  </si>
  <si>
    <t>Caseta pentru sterilizarea acelor chirurgicale</t>
  </si>
  <si>
    <t>Pensă vasculară atraumatică tip DE BAKEY, lungime 240 mm, 1,5mm</t>
  </si>
  <si>
    <t>Endoscopice Instrumente pentru interventii chirurgicale bloc operator HBP si VAE</t>
  </si>
  <si>
    <t xml:space="preserve">Tub pentru punctie cu control de aspiratie 5mm </t>
  </si>
  <si>
    <t>Termodisector tip L (Hook)</t>
  </si>
  <si>
    <t>Instrumente chirurgicale pentru Chirugie Hepatobiliopancreatică (TRANSPLANT)</t>
  </si>
  <si>
    <t>Clamă micro-vasculară atraumatică tip JohnHopkins, dreaptă</t>
  </si>
  <si>
    <t>Clamă micro-vasculară atraumatică tip DIEFFENBACH, curbată</t>
  </si>
  <si>
    <t>Portac tip DE BAKEY 250mm</t>
  </si>
  <si>
    <t>Clamă vasculară tip MULLER, 250g</t>
  </si>
  <si>
    <t>Clamă vasculară tip MULLER, 350g</t>
  </si>
  <si>
    <t>Pensă hemostatică tip CRILE</t>
  </si>
  <si>
    <t>Foarfece tip POTTS-SMITH</t>
  </si>
  <si>
    <t>Instrumente chirurgicale pentru bloc operator Urologie</t>
  </si>
  <si>
    <t>Foarfece chirurgical tip ''METZENBAUM'' mare.</t>
  </si>
  <si>
    <t xml:space="preserve">Pensă hemostatica 200mm </t>
  </si>
  <si>
    <t>Penseta vasculara            DE BAKEY</t>
  </si>
  <si>
    <t>Pensa hemostatica HEISS</t>
  </si>
  <si>
    <t>Extractor de piatra</t>
  </si>
  <si>
    <t>Pensa SATINSKY</t>
  </si>
  <si>
    <t xml:space="preserve">Pensa SATINSKY </t>
  </si>
  <si>
    <t xml:space="preserve">Pensa DE BAKEY </t>
  </si>
  <si>
    <t>Pensa Buldog  DE BAKEY</t>
  </si>
  <si>
    <t>Pensa ALLIS-BABY</t>
  </si>
  <si>
    <t>Pensa ALLIS</t>
  </si>
  <si>
    <t>Portac cu branse drepte</t>
  </si>
  <si>
    <t>Instrumente chirurgicale pentru bloc operator Chirurgie generală</t>
  </si>
  <si>
    <t>Pensa port tampon tip GROSS-MAIER, direct 250mm</t>
  </si>
  <si>
    <t>Pensa port tampon tip GROSS-MAIER,curb,250mm</t>
  </si>
  <si>
    <t>Pensă hemostatică  încovoiata  tip Kocher</t>
  </si>
  <si>
    <t>Portac tip DE BAKEY, lungimea 250 mm</t>
  </si>
  <si>
    <t>Foarfece de disecție tip Mayo</t>
  </si>
  <si>
    <t>Pencet vascular DE BAKEY</t>
  </si>
  <si>
    <t>Penceta anatomica cu izolare</t>
  </si>
  <si>
    <t>Clamă micro-vasculară atraumatică tip DIEFFENBACH, dreaptă</t>
  </si>
  <si>
    <t>Endoscopice Instrumente chirurgicale pentru bloc operator Chirurgia Generala</t>
  </si>
  <si>
    <t>Pensa tip Maryland de coagulare sectionare si disecție tehnologie Legasure</t>
  </si>
  <si>
    <t>Pensa de coagulare sectionare si disecție tehnologie Legasure</t>
  </si>
  <si>
    <t>Foarfece Metzenbaun endoscopic</t>
  </si>
  <si>
    <t>Canula  (port laparascopic) de 5,5-6mm (150mm)</t>
  </si>
  <si>
    <t>Trocar pentru canulă 5,5-6mm  (150mm)</t>
  </si>
  <si>
    <t>Canula  (port laparascopic) de 11mm (150mm)</t>
  </si>
  <si>
    <t>Trocar pentru canulă 11mm  (150mm)</t>
  </si>
  <si>
    <t>Tub aspirare laparoscopica 10mm</t>
  </si>
  <si>
    <t>Tub de irigare aspirare laparoscopica</t>
  </si>
  <si>
    <t>Departator în evantai cu 5 lame laparoscopic 10 mm</t>
  </si>
  <si>
    <t>Instrumente chirurgicale pentru bloc operator Neurochirurgie</t>
  </si>
  <si>
    <t>HI-LINE XS CRANIOTOME CUTTER II</t>
  </si>
  <si>
    <t>SPARE CUTTER F/GB302R/GB303R/GB307R</t>
  </si>
  <si>
    <t>HI-LINE XS ROSEN BURR I D3.1MM</t>
  </si>
  <si>
    <t>HI-LINE XS ROSEN BURR I D4.0MM</t>
  </si>
  <si>
    <t>HI-LINE XS ROSEN BURR I D5.0MM</t>
  </si>
  <si>
    <t>HI-LINE XS ROSEN BURR I D6.0MM</t>
  </si>
  <si>
    <t>HI-LINE XS ROSEN BURR II D2.3MM</t>
  </si>
  <si>
    <t>HI-LINE XS ROSEN BURR II D3.1MM</t>
  </si>
  <si>
    <t>HI-LINE XS ROSEN BURR II D4.0MM</t>
  </si>
  <si>
    <t>HI-LINE XS ROSEN BURR II D5.0MM</t>
  </si>
  <si>
    <t>HI-LINE XS DIAMOND BURR III D2.3MM</t>
  </si>
  <si>
    <t>HI-LINE XS DIAMOND BURR III D2.7MM</t>
  </si>
  <si>
    <t>HI-LINE XS DIAMOND BURR III D3.1MM</t>
  </si>
  <si>
    <t>HI-LINE XS DIAMOND BURR III D4.0MM</t>
  </si>
  <si>
    <t>HI-LINE XS ROSEN BURR III D3.1MM</t>
  </si>
  <si>
    <t>HI-LINE XS ROSEN BURR III 4.0MM</t>
  </si>
  <si>
    <t>HI-LINE XS ROSEN BURR III D5.0MM</t>
  </si>
  <si>
    <t>HI-LINE XS NEURO CUTTER III D3.1MM</t>
  </si>
  <si>
    <t>HI-LINE XS TWIST DRILL II D1.5MM</t>
  </si>
  <si>
    <t>HI-LINE XS ROSEN BURR III D2.3MM</t>
  </si>
  <si>
    <t>HI-LINE XS DIAMOND BURR III D2.3MM Coarse</t>
  </si>
  <si>
    <t>Instrumente chirurgicale pentru secția Morfopatologie</t>
  </si>
  <si>
    <t>Cuţit p/u coaste, cartilaginos LANGENBERCH</t>
  </si>
  <si>
    <t>Set mâner mediu pentru secționarea materialului tisular</t>
  </si>
  <si>
    <t>Set mâner mare pentru secționarea materialului tisular</t>
  </si>
  <si>
    <t>Set mâner mic pentru secționarea materialului tisular</t>
  </si>
  <si>
    <t>Instrumente TICCV</t>
  </si>
  <si>
    <t>Pensa tip Gross-Maier</t>
  </si>
  <si>
    <t>Pencetă tip Potts-Smith</t>
  </si>
  <si>
    <t>Portac Mayo-Hegar</t>
  </si>
  <si>
    <t>Foarfeca tip Mayo curba</t>
  </si>
  <si>
    <t>Pensa tip Magill</t>
  </si>
  <si>
    <t>Instrumente secţia consultativă</t>
  </si>
  <si>
    <t>Specule nazale</t>
  </si>
  <si>
    <t>Specule auriculare</t>
  </si>
  <si>
    <t>Spatula (ORL)</t>
  </si>
  <si>
    <t>Cirlig auricular</t>
  </si>
  <si>
    <t>Pensă nazală  curbată</t>
  </si>
  <si>
    <t>Pensă auriculara curbată</t>
  </si>
  <si>
    <t xml:space="preserve">Seringă Janet </t>
  </si>
  <si>
    <t>Pensetă anatomica STANDARD</t>
  </si>
  <si>
    <t>Penceta anatomica STANDARD</t>
  </si>
  <si>
    <t>Penceta chirurgicală STANDARD</t>
  </si>
  <si>
    <t>Pensetă chirurgicală STANDARD</t>
  </si>
  <si>
    <t xml:space="preserve">Trocar pentru canulă 5,5-6mm, 100± 10mm lungime de lucru, cu vârf conic, material inox medical, reutilizabil, compatibil cu canula din lotul 513, Reutilizabil, material inox medical, nesteril.
*Certificat CE sau declarație de conformitate în funcție de evaluarea conformității cu anexele corespunzătoare pentru produsul oferit – valabil - copie confirmată prin semnătura şi ștampila Participantului. 
*Certificat ISO 13485 pentru produsul oferit – valabil - copie confirmată prin semnătura şi ștampila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 Termen de garanție minim 12 luni de la livrarea bunului.
</t>
  </si>
  <si>
    <t xml:space="preserve">Foarfece chirurgical tip ''METZENBAUM'' mare, curb 250mm 40x0,5mm, Reutilizabil, material inox medical, nesteril.
*Certificat CE sau declarație de conformitate în funcție de evaluarea conformității cu anexele corespunzătoare pentru produsul oferit – valabil - copie confirmată prin semnătura și ștampila Participantului. 
*Certificat ISO 13485 pentru produsul oferit – valabil - copie confirmată prin semnătura și ștampila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 Termen de garanție minim 12 luni de la livrarea bunului.
</t>
  </si>
  <si>
    <t xml:space="preserve">Pensă  hemostatica tip ROCHESTER-PEAN 200mm, Reutilizabil, material inox medical, nesteril.
*Certificat CE sau declarație de conformitate în funcție de evaluarea conformității cu anexele corespunzătoare pentru produsul oferit – valabil - copie confirmată prin semnătura și ștampila Participantului. 
*Certificat ISO 13485 pentru produsul oferit – valabil - copie confirmată prin semnătura și ștampila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 Termen de garanție minim 12 luni de la livrarea bunului.
</t>
  </si>
  <si>
    <t>Portac microchirurgical tip Castroviejo, lung.200mm</t>
  </si>
  <si>
    <t>Portac microchirurgical tip Castroviejo, lung.210mm</t>
  </si>
  <si>
    <t>Pensă port-tampon tip Mayer, curb, 260mm</t>
  </si>
  <si>
    <t>Pensă hemostatică tip Kocher-Ochsner, curb, 225mm</t>
  </si>
  <si>
    <t>Pensă hemostatică tip Kocher-Ochsner, curb, 240mm</t>
  </si>
  <si>
    <t>Foarfece de disecție tip Mayo 170mm</t>
  </si>
  <si>
    <t>Foarfece tip Potts-Smith 180mm</t>
  </si>
  <si>
    <t>Foarfece tip Potts-De Martel 220mm</t>
  </si>
  <si>
    <t xml:space="preserve">Pensă vasculară  tip DE BAKEY, L-200 mm, 1,5mm </t>
  </si>
  <si>
    <t>Pensetă anatomica cu izolare, 250mm</t>
  </si>
  <si>
    <t>Cârlig vascular St. Barts</t>
  </si>
  <si>
    <t xml:space="preserve">Disector cu cremaliera, lungime - 220mm., branșele de lucru 50x0,5mm, fine,  miner drept.
Reutilizabil, material inox medical,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t>
  </si>
  <si>
    <t xml:space="preserve">Foarfece cu vârfuri bonte vertical încovoiate 14 cm.
Reutilizabil, material inox medical,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t>
  </si>
  <si>
    <t xml:space="preserve">Foarfece cu vârfuri bonte vertical încovoiate 17 cm.
Reutilizabil, material inox medical,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t>
  </si>
  <si>
    <t xml:space="preserve">Foarfece chirurgical tip ''Kuper'' vertical încovoiate  160mm.
Reutilizabil, material inox medical,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t>
  </si>
  <si>
    <t xml:space="preserve">Pensă cu cremaliera (Mikulicz), 195mm.
Reutilizabil, material inox medical,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t>
  </si>
  <si>
    <t xml:space="preserve">Pensă cu cremaliera p/u albituri 150mm, (Backhaus).
Reutilizabil, material inox medical,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t>
  </si>
  <si>
    <t xml:space="preserve">Pensă de tip ”Mosquito” vertical încovoiat, vârf fin, lungime 125mm.
Reutilizabil, material inox medical,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t>
  </si>
  <si>
    <t xml:space="preserve">Pensă de tip ”Mosquito”, încovoiat pe plan, lungime 151mm, vârf fin, 20x0,01mm.
Reutilizabil, material inox medical,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t>
  </si>
  <si>
    <t>Pensă hemostatică Rochester-Ochsner  încovoiata 200mm. (Kocher)</t>
  </si>
  <si>
    <t xml:space="preserve">Pensă hemostatică Rochester-Ochsner 1x2 dinți , încovoiați lungime -200mm  (Kocher).  
Reutilizabil, material inox medical,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t>
  </si>
  <si>
    <t>Pensă hemostatică Rochester-Ochsner  încovoiata 150mm. (Kocher)</t>
  </si>
  <si>
    <t xml:space="preserve">Pensă hemostatică Rochester-Ochsner 1x2 dinți , încovoiați lungime -150mm  (Kocher).  
Reutilizabil, material inox medical,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t>
  </si>
  <si>
    <t xml:space="preserve">Pensă hemostatică Rochester-Ochsner dreapta 200mm. (Kocher)  </t>
  </si>
  <si>
    <t xml:space="preserve">Pensă hemostatică Rochester-Ochsner 1x2 dinți , drepți Nr 3 (200mm) Kocher,  55x0,5mm.
Reutilizabil, material inox medical,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t>
  </si>
  <si>
    <t xml:space="preserve">Pensă hemostatică tip ROCHESTER-PEAN, cu branșele curbate, serate, lungimea 160 mm (+/-3 mm).
Reutilizabil, material inox medical,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t>
  </si>
  <si>
    <t xml:space="preserve"> Pensa porttampon  GROSS-MAIER , drept, cu clemariera, 200mm.
Reutilizabil, material inox medical,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t>
  </si>
  <si>
    <t xml:space="preserve"> Pensa porttampon  GROSS-MAIER , curb, cu clemariera, 220mm.
Reutilizabil, material inox medical,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t>
  </si>
  <si>
    <t xml:space="preserve"> Pensa porttampon  GROSS-MAIER , drept, cu clemariera, 250mm.
Reutilizabil, material inox medical,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t>
  </si>
  <si>
    <t xml:space="preserve"> Pensa porttampon  GROSS-MAIER , curb, cu clemariera, 250mm.
Reutilizabil, material inox medical,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t>
  </si>
  <si>
    <t xml:space="preserve">Pensa vasculara tip Satinsky (baby), curbă, mic cu cremalieră 150mm.
Reutilizabil, material inox medical,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t>
  </si>
  <si>
    <t xml:space="preserve">Portac tip DE BAKEY, lungimea 305 mm (+/-10 mm), din aliaj de carbon cu wolfram, branșele cu inserții de carbon de max. 0,4 mm, pentru sutura 4/0-6/0. Aliajul de carbon cu wolfram va fi specificat pe ambalajul produsului. 
Reutilizabil, material inox medical,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t>
  </si>
  <si>
    <t xml:space="preserve">Portac microchirurgical tip Castroviejo, lungime 145mm (+/-1mm), branșe curbate, pentru sutură 9/0-11/0, mânere plate tip arc, cu clichet. Reutilizabil, material inox medical, nesteril. Ambalaj securizat (pentru microportace si microfoarfece se va exclude ambalajul de polietilena).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t>
  </si>
  <si>
    <t xml:space="preserve">Portac microchirurgical tip Castroviejo, lungime 145mm (+/-1mm), branșe drepte, pentru sutură 9/0-11/0, mânere plate tip arc, cu clichet. Reutilizabil, material inox medical, nesteril. Ambalaj securizat (pentru microportace si microfoarfece se va exclude ambalajul de polietilena).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t>
  </si>
  <si>
    <t xml:space="preserve">Portac tip DE BAKEY, lungimea 150 mm (+/-1 mm), din aliaj de carbon cu wolfram, branșele cu inserții de carbon de max. 0,4 mm, pentru sutura 4/0-6/0. Aliajul de carbon cu wolfram va fi specificat pe ambalajul produsului. Reutilizabil, material inox medical,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t>
  </si>
  <si>
    <t xml:space="preserve">Foarfece vascular tip Potts-De Martel, lungime 185 mm (+/-1mm), branșe angulate 60°, ascuțite. Reutilizabil, material inox medical, nesteril, duritatea metalului în limitele 50-58 HRC confirmată prin certificat de la producător.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t>
  </si>
  <si>
    <t xml:space="preserve">Clamă vasculară atraumatică tip DE BAKEY (tip buldog), angulară 45°, lungimea branșelor 53 mm (+/- 1 mm) dințat tip DE BAKEY, lungimea clamei 125 mm (+/- 1 mm). Reutilizabil, material inox medical, nesteril, duritatea metalului în limitele 40-48 HRC confirmată prin certificat de la producător.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t>
  </si>
  <si>
    <t>Foarfece chirurgical STANDARD, bonte, încovoiate 17 cm</t>
  </si>
  <si>
    <t xml:space="preserve">Foarfece chirurgical STANDARD, bonte, încovoiate 17 cm
Reutilizabil, material inox medical,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t>
  </si>
  <si>
    <t xml:space="preserve">Foarfece chirurgical STANDARD bonte,drepte 150mm </t>
  </si>
  <si>
    <t xml:space="preserve">Foarfece chirurgical STANDARD bonte, drepte 150mm 
Reutilizabil, material inox medical,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t>
  </si>
  <si>
    <t>Foarfece chirurgical Mayo-stylle, curbe  170mm</t>
  </si>
  <si>
    <t xml:space="preserve">Foarfece chirurgical Mayo-stylle, curbe  170mm.
Reutilizabil, material inox medical,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t>
  </si>
  <si>
    <t xml:space="preserve">Foarfece chirurgical tip ''METZENBAUM'' mare ,curb 250mm 40x0,5mm.
Reutilizabil, material inox medical,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t>
  </si>
  <si>
    <t>Specula rectala bivalva, tip Bodenhammer 155mm</t>
  </si>
  <si>
    <t xml:space="preserve">Specula rectala bivalva, tip Bodenhammer, 155 mm, lungimea oglinzii 90 mm, diametru 17 mm.
Reutilizabil, material inox medical,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t>
  </si>
  <si>
    <t xml:space="preserve">Pensetă anatomică 20см  200х2,5mm.
Reutilizabil, material inox medical,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t>
  </si>
  <si>
    <t xml:space="preserve">Portac Mayo Hegar 200mm  10x0,02mm.
Reutilizabil, material inox medical,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t>
  </si>
  <si>
    <t xml:space="preserve">Portlama n 4. Compatibila cu lama N 20,22,23. Lungimea manerului 135-140 mm. 
Reutilizabil, material inox medical,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t>
  </si>
  <si>
    <t>Penseta chirurgicala standard 140mm</t>
  </si>
  <si>
    <t xml:space="preserve">Penseta chirurgicala standard 140mm.
Reutilizabil, material inox medical,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t>
  </si>
  <si>
    <t xml:space="preserve"> Pensă hemostatică ROCHESTER-PEAN: pensa curba cu clemariera 200mm.
Reutilizabil, material inox medical,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t>
  </si>
  <si>
    <t>Foarfece chirurgical STANDARD, 1 vârf ascuțit altul bont, drepte 15 cm</t>
  </si>
  <si>
    <t xml:space="preserve">Foarfece chirurgical STANDARD, 1 vârf ascuțit altul bont, drepte 15 cm
Reutilizabil, material inox medical,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t>
  </si>
  <si>
    <t xml:space="preserve"> Foarfece curb 180mm , lungimea branșei taietoare 8-9 cm. Reutilizabil, material inox medical, nesteril, duritatea metalului în limitele 40-48 HRC confirmată prin certificat de la producator.
*Certificat CE sau declaratiție de conformitate în funcție de evaluarea conformității cu anexele corespunzătoare pentru produsul oferit – valabil - copie confirmată prin semnătura şi ştampila Participantului. 
*Certificat ISO 13485 pentru produsul oferit – valabil - copie confirmată prin semnătura şi ştampila Participantului. 
*Catalogul producătorului/prospecte/documente tehnice, pe suport hîrtie și în format electronic obligatoriu, cu indicarea/marcarea numarului de referinta/modelul articolului  atribuit numarului de lot oferit. 
* În ofertă se va indica codul produsului oferit pentru a putea fi identificat conform catalogului prezentat. 
* Termen de garantie - minim 12 luni de la livrarea bunului.
</t>
  </si>
  <si>
    <t xml:space="preserve">Portlama n 4. Compatibila cu lama N 20,22,23. Lungimea manerului 135-140 mm.
Reutilizabil, material inox medical, nesteril.
*Certificat CE sau declarație de conformitate în funcție de evaluarea conformității cu anexele corespunzătoare pentru produsul oferit – valabil - copie confirmată prin semnătura și ștampila Participantului. 
*Certificat ISO 13485 pentru produsul oferit – valabil - copie confirmată prin semnătura și ștampila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 Termen de garanție minim 12 luni de la livrarea bunului.
</t>
  </si>
  <si>
    <t>Portlama N 3 compatibila pentru lama N 20 - 22 - 23.  Lungimea manerului 125-130 mm.
Reutilizabil, material inox medical, nesteril.
*Certificat CE sau declarație de conformitate în funcție de evaluarea conformității cu anexele corespunzătoare pentru produsul oferit – valabil - copie confirmată prin semnătura și ștampila Participantului. 
*Certificat ISO 13485 pentru produsul oferit – valabil - copie confirmată prin semnătura și ștampila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 Termen de garanție minim 12 luni de la livrarea bunului.</t>
  </si>
  <si>
    <t xml:space="preserve"> Foarfece cu ambele virfuri ascutite drepte 130mm,  Lungimea branșei de lucru 7mm.
 Reutilizabil, material inox medical, nesteril, duritatea metalului în limitele 40-48 HRC confirmată prin certificat de la producator.
*Certificat CE sau declaratiție de conformitate în funcție de evaluarea conformității cu anexele corespunzătoare pentru produsul oferit – valabil - copie confirmată prin semnătura şi ştampila Participantului. 
*Certificat ISO 13485 pentru produsul oferit – valabil - copie confirmată prin semnătura şi ştampila Participantului. 
*Catalogul producătorului/prospecte/documente tehnice, pe suport hîrtie și în format electronic obligatoriu, cu indicarea/marcarea numarului de referinta/modelul articolului  atribuit numarului de lot oferit. 
* În ofertă se va indica codul produsului oferit pentru a putea fi identificat conform catalogului prezentat. 
* Termen de garantie - minim 12 luni de la livrarea bunului.
</t>
  </si>
  <si>
    <t xml:space="preserve">  Foarfece cu ambele virfuri bonte curbe 130mm,   Lungimea branșei taietoare 7-8 cm.
Reutilizabil, material inox medical, nesteril, duritatea metalului în limitele 40-48 HRC confirmată prin certificat de la producator.
*Certificat CE sau declaratiție de conformitate în funcție de evaluarea conformității cu anexele corespunzătoare pentru produsul oferit – valabil - copie confirmată prin semnătura şi ştampila Participantului. 
*Certificat ISO 13485 pentru produsul oferit – valabil - copie confirmată prin semnătura şi ştampila Participantului. 
*Catalogul producătorului/prospecte/documente tehnice, pe suport hîrtie și în format electronic obligatoriu, cu indicarea/marcarea numarului de referinta/modelul articolului  atribuit numarului de lot oferit. 
* În ofertă se va indica codul produsului oferit pentru a putea fi identificat conform catalogului prezentat. 
* Termen de garantie - minim 12 luni de la livrarea bunului.
</t>
  </si>
  <si>
    <t xml:space="preserve">Foarfece abdominal curb 250mm, Lungimea branșei taietoare 9-10cm.
 Reutilizabil, material inox medical, nesteril, duritatea metalului în limitele 40-48 HRC confirmată prin certificat de la producator. 
*Certificat CE sau declaratiție de conformitate în funcție de evaluarea conformității cu anexele corespunzătoare pentru produsul oferit – valabil - copie confirmată prin semnătura şi ştampila Participantului. 
*Certificat ISO 13485 pentru produsul oferit – valabil - copie confirmată prin semnătura şi ştampila Participantului. 
*Catalogul producătorului/prospecte/documente tehnice, pe suport hîrtie și în format electronic obligatoriu, cu indicarea/marcarea numarului de referinta/modelul articolului  atribuit numarului de lot oferit. 
* În ofertă se va indica codul produsului oferit pentru a putea fi identificat conform catalogului prezentat. 
* Termen de garanție minim 12 luni de la livrarea bunului.
</t>
  </si>
  <si>
    <t xml:space="preserve"> Pensă hemostatică COLLER-CRILE: dreapta cu clemariera 140mm. 
Reutilizabil, material inox medical, nesteril, duritatea metalului în limitele 40-48 HRC confirmată prin certificat de la producator. 
*Certificat CE sau declaratiție de conformitate în funcție de evaluarea conformității cu anexele corespunzătoare pentru produsul oferit – valabil - copie confirmată prin semnătura şi ştampila Participantului. 
*Certificat ISO 13485 pentru produsul oferit – valabil - copie confirmată prin semnătura şi ştampila Participantului. 
*Catalogul producătorului/prospecte/documente tehnice, pe suport hîrtie și în format electronic obligatoriu, cu indicarea/marcarea numarului de referinta/modelul articolului  atribuit numarului de lot oferit. 
* În ofertă se va indica codul produsului oferit pentru a putea fi identificat conform catalogului prezentat. 
* Termen de garanție minim 12 luni de la livrarea bunului.
</t>
  </si>
  <si>
    <t xml:space="preserve"> Pensă hemostatică ROCHESTER-PEAN: pensa curba cu clemariera 200mm
Reutilizabil, material inox medical, nesteril.
*Certificat CE sau declarație de conformitate în funcție de evaluarea conformității cu anexele corespunzătoare pentru produsul oferit – valabil - copie confirmată prin semnătura și ștampila Participantului. 
*Certificat ISO 13485 pentru produsul oferit – valabil - copie confirmată prin semnătura și ștampila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 Termen de garanție minim 12 luni de la livrarea bunului.
</t>
  </si>
  <si>
    <t xml:space="preserve"> Pensă hemostatică  ROCHESTER-OCHSNER : pensa curba, cu clemariera  cu dinti 200mm. 
Reutilizabil, material inox medical, nesteril, duritatea metalului în limitele 40-48 HRC confirmată prin certificat de la producator.
*Certificat CE sau declaratiție de conformitate în funcție de evaluarea conformității cu anexele corespunzătoare pentru produsul oferit – valabil - copie confirmată prin semnătura şi ştampila Participantului. 
*Certificat ISO 13485 pentru produsul oferit – valabil - copie confirmată prin semnătura şi ştampila Participantului. 
*Catalogul producătorului/prospecte/documente tehnice, pe suport hîrtie și în format electronic obligatoriu, cu indicarea/marcarea numarului de referinta/modelul articolului  atribuit numarului de lot oferit. 
* În ofertă se va indica codul produsului oferit pentru a putea fi identificat conform catalogului prezentat. 
* Termen de garantie - minim 12 luni de la livrarea bunului.</t>
  </si>
  <si>
    <t xml:space="preserve"> Pensă hemostatică  ROCHESTER-OCHSNER,  dreapta, cu clemariera 200cm. 
Reutilizabil, material inox medical, nesteril, duritatea metalului în limitele 40-48 HRC confirmată prin certificat de la producator.
*Certificat CE, declaratiție de conformitate sau documente confirmative autohtone în funcție de evaluarea conformității cu anexele corespunzătoare pentru produsul oferit – valabil - copie confirmată prin semnătura şi ştampila Participantului. 
*Certificat ISO 13485 pentru produsul oferit – valabil - copie confirmată prin semnătura şi ştampila Participantului. 
*Catalogul producătorului/prospecte/documente tehnice, pe suport hîrtie și în format electronic obligatoriu, cu indicarea/marcarea numarului de referinta/modelul articolului  atribuit numarului de lot oferit. 
* În ofertă se va indica codul produsului oferit pentru a putea fi identificat conform catalogului prezentat. 
* Termen de garanție minim 12 luni de la livrarea bunului.
</t>
  </si>
  <si>
    <t xml:space="preserve"> Pensa porttampon  GROSS-MAIER , drept, cu clemariera, 250mm.
Reutilizabil, material inox medical, nesteril.
*Certificat CE sau declarație de conformitate în funcție de evaluarea conformității cu anexele corespunzătoare pentru produsul oferit – valabil - copie confirmată prin semnătura și ștampila Participantului. 
*Certificat ISO 13485 pentru produsul oferit – valabil - copie confirmată prin semnătura și ștampila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 Termen de garanție minim 12 luni de la livrarea bunului.</t>
  </si>
  <si>
    <t>Pencet atraumatic DE BAKEY,  lunjimea 200mm,  grosimea branșei de clemare 2,0mm. 
Reutilizabil, material inox medical, nesteril.
*Certificat CE sau declarație de conformitate în funcție de evaluarea conformității cu anexele corespunzătoare pentru produsul oferit – valabil - copie confirmată prin semnătura și ștampila Participantului. 
*Certificat ISO 13485 pentru produsul oferit – valabil - copie confirmată prin semnătura și ștampila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 Termen de garanție minim 12 luni de la livrarea bunului.</t>
  </si>
  <si>
    <t>Pencet anatomic lungimea 250mm, parte de lucru 10-12mm, varf latime 2,0mm, 
Reutilizabil, material inox medical, nesteril.
*Certificat CE sau declarație de conformitate în funcție de evaluarea conformității cu anexele corespunzătoare pentru produsul oferit – valabil - copie confirmată prin semnătura și ștampila Participantului. 
*Certificat ISO 13485 pentru produsul oferit – valabil - copie confirmată prin semnătura și ștampila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 Termen de garanție minim 12 luni de la livrarea bunului.</t>
  </si>
  <si>
    <t xml:space="preserve"> Pencet chirurgical standart cu dinti ce se intrepatrund lungimea 150cm dintii 2,0-2,5mm ½ pentru prinderea si prezentarea unor structuri mai rezistente ( piele , aponevroza )
Reutilizabil, material inox medical, nesteril.
*Certificat CE sau declarație de conformitate în funcție de evaluarea conformității cu anexele corespunzătoare pentru produsul oferit – valabil - copie confirmată prin semnătura și ștampila Participantului. 
*Certificat ISO 13485 pentru produsul oferit – valabil - copie confirmată prin semnătura și ștampila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 Termen de garanție minim 12 luni de la livrarea bunului.</t>
  </si>
  <si>
    <t xml:space="preserve"> Caseta pentru sterilizarea acelor chirurgicale: Metal ; minim 7 dispartituri pentru ace chirurgicale cu gauri posibil de sterilizare minim 150x95x13mm.
Reutilizabil, material inox medical, nesteril.
*Certificat CE sau declarație de conformitate în funcție de evaluarea conformității cu anexele corespunzătoare pentru produsul oferit – valabil - copie confirmată prin semnătura și ștampila Participantului. 
*Certificat ISO 13485 pentru produsul oferit – valabil - copie confirmată prin semnătura și ștampila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 Termen de garanție minim 12 luni de la livrarea bunului.</t>
  </si>
  <si>
    <t xml:space="preserve">Pensă vasculară atraumatică tip DE BAKEY, lungime 240 mm (+/-1mm), mainer tip ultra-light, branșe drepte  DE BAKEY, grosimea varfului 1,5-2,5 mm. 
Reutilizabil, material inox medical, nesteril, duritatea metalului în limitele 40-48 HRC confirmată prin certificat de la producator.
*Certificat CE sau declarație de conformitate în funcție de evaluarea conformității cu anexele corespunzătoare pentru produsul oferit – valabil - copie confirmată prin semnătura și ștampila Participantului. 
*Certificat ISO 13485 pentru produsul oferit – valabil - copie confirmată prin semnătura și ștampila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 Termen de garanție minim 12 luni de la livrarea bunului. </t>
  </si>
  <si>
    <t xml:space="preserve">Tub pentru punctie cu control de aspiratie a chisturilor, din 2 parti: corp- diametrul 5mm, varful acului pentru puncție diametrul 1,6mm, Lungimea - 360mm, conector Luer.
Reutilizabil, material inox medical, nesteril.
*Certificat CE sau declarație de conformitate în funcție de evaluarea conformității cu anexele corespunzătoare pentru produsul oferit – valabil - copie confirmată prin semnătura și ștampila Participantului. 
*Certificat ISO 13485 pentru produsul oferit – valabil - copie confirmată prin semnătura și ștampila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 Termen de garanție minim 12 luni de la livrarea bunului.
                                                   </t>
  </si>
  <si>
    <t>Termo disector tip L (Hook) D-5mm; L- 330± 30mm, varf - cirlig in forma de L , cu conector pin tip tata ᴓ4mm.  pentru coagulare monopolară.
Reutilizabil, nesteril.
*Certificat CE sau declarație de conformitate în funcție de evaluarea conformității cu anexele corespunzătoare pentru produsul oferit – valabil - copie confirmată prin semnătura și ștampila Participantului. 
*Certificat ISO 13485 pentru produsul oferit – valabil - copie confirmată prin semnătura și ștampila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 Termen de garanție minim 12 luni de la livrarea bunului.</t>
  </si>
  <si>
    <t xml:space="preserve">Clamă micro-vasculară atraumatică tip John-Hopkins (tip buldog), dreaptă, lungimea branșelor 25 mm (+/- 1 mm), lungimea clamei - 56 mm (+/- 1 mm).  
Reutilizabil, material inox medical, nesteril, duritatea metalului în limitele 50-58 HRC confirmată prin certificat de la producator.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t>
  </si>
  <si>
    <t xml:space="preserve">Clamă micro-vasculară atraumatică tip DIEFFENBACH (tip buldog), curbată, lungimea branșelor 16 mm (+/- 1 mm), lungimea clamei - 58 mm (+/- 1 mm).  
Reutilizabil, material inox medical, nesteril, duritatea metalului în limitele 50-58 HRC confirmată prin certificat de la producator.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t>
  </si>
  <si>
    <t xml:space="preserve">Portac tip DE BAKEY, lungimea 250 mm (+/-1 mm), din aliaj de carbon cu wolfram, branșele cu inserți de carbon de max. 0,4 mm, pentru sutura 4/0-6/0. Aliajul de carbon cu wolfram va fi specificat pe ambalajul produsului. 
Reutilizabil, material inox medical,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t>
  </si>
  <si>
    <t xml:space="preserve">Clamă vasculară tip MULLER, angulară, dințat DE BAKEY, presiunea de închidere 250g. Reutilizabil, material inox medical, nesteril, duritatea metalului în limitele 40-48 HRC confirmată prin certificat de la producator.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t>
  </si>
  <si>
    <t xml:space="preserve">Clamă vasculară tip MULLER, angulară, dințat DE BAKEY, presiunea de închidere 350g. Reutilizabil, material inox medical, nesteril, duritatea metalului în limitele 40-48 HRC confirmată prin certificat de la producator.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t>
  </si>
  <si>
    <t xml:space="preserve">Pensă hemostatică tip CRILE, cu branșele curbate, serate, lungimea 160 mm (+/-1 mm), reutilizabil, material inox medical, fără latex, duritatea metalului in limitele 40-48 HRC confirmată prin certificat de la producator.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t>
  </si>
  <si>
    <t xml:space="preserve">Portac tip DE BAKEY, lungimea 250 mm (+/-1 mm), din aliaj de carbon cu wolfram, branșele cu inserți de carbon de max. 0,4 mm, pentru sutura 4/0-6/0. Aliajul de carbon cu wolfram va fi specificat pe ambalajul produsului. Reutilizabil, material inox medical,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t>
  </si>
  <si>
    <t xml:space="preserve">Foarfece tip POTTS-SMITH, lungime 180 mm, angular 55°, branșe ascuțite, lung.19 mm. Reutilizabil, material inox medical, nesteril, duritatea metalului în limitele 50-58 HRC confirmată prin certificat de la producator.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t>
  </si>
  <si>
    <t xml:space="preserve">Pensa hemostatica PEAN, fină, 160mm curba cu clemariera, Lungimea partii de clemare 12-13mm. 
Reutilizabil, material inox medical, nesteril.
*Certificat CE sau declarație de conformitate în funcție de evaluarea conformității cu anexele corespunzătoare pentru produsul oferit – valabil - copie confirmată prin semnătura și ștampila Participantului. 
*Certificat ISO 13485 pentru produsul oferit – valabil - copie confirmată prin semnătura și ștampila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 Termen de garanție minim 12 luni de la livrarea bunului.
</t>
  </si>
  <si>
    <t>Portac cu clemariera 200mm, lungimea branșei de clemare 6-7 mm.,  cu inserții TC.
Reutilizabil, material inox medical, nesteril.
*Certificat CE sau declarație de conformitate în funcție de evaluarea conformității cu anexele corespunzătoare pentru produsul oferit – valabil - copie confirmată prin semnătura și ștampila Participantului. 
*Certificat ISO 13485 pentru produsul oferit – valabil - copie confirmată prin semnătura și ștampila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 Termen de garanție minim 12 luni de la livrarea bunului.</t>
  </si>
  <si>
    <t>Portac lung cu clemariera 265mm, Lungimea branșei de clemare 8-9 mm. cu inserții TC.
Reutilizabil, material inox medical, nesteril.
*Certificat CE sau declarație de conformitate în funcție de evaluarea conformității cu anexele corespunzătoare pentru produsul oferit – valabil - copie confirmată prin semnătura și ștampila Participantului. 
*Certificat ISO 13485 pentru produsul oferit – valabil - copie confirmată prin semnătura și ștampila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 Termen de garanție minim 12 luni de la livrarea bunului.</t>
  </si>
  <si>
    <t>Foarfece chirurgical STANDARD, drepte 155mm</t>
  </si>
  <si>
    <t>Foarfece chirurgical STANDARD cu vârfuri bonte vertical încovoiate 17cm</t>
  </si>
  <si>
    <t xml:space="preserve">Foarfece chirurgical STANDARD cu vârfuri bonte vertical încovoiate 17 cm, Reutilizabil, material inox medical, nesteril.
*Certificat CE sau declarație de conformitate în funcție de evaluarea conformității cu anexele corespunzătoare pentru produsul oferit – valabil - copie confirmată prin semnătura și ștampila Participantului. 
*Certificat ISO 13485 pentru produsul oferit – valabil - copie confirmată prin semnătura și ștampila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 Termen de garanție minim 12 luni de la livrarea bunului.
</t>
  </si>
  <si>
    <t>Foarfece chirurgical STANDARD cu un vârf ascuțit, drept 155mm</t>
  </si>
  <si>
    <t>Foarfece chirurgical STANDARD ascuțite, vertical încovoiate 165mm</t>
  </si>
  <si>
    <t xml:space="preserve">Foarfece chirurgical STANDARD,ascuțite, vertical încovoiate 165mm.
Reutilizabil, material inox medical, nesteril.
*Certificat CE sau declarație de conformitate în funcție de evaluarea conformității cu anexele corespunzătoare pentru produsul oferit – valabil - copie confirmată prin semnătura și ștampila Participantului. 
*Certificat ISO 13485 pentru produsul oferit – valabil - copie confirmată prin semnătura și ștampila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 Termen de garanție minim 12 luni de la livrarea bunului.
</t>
  </si>
  <si>
    <t xml:space="preserve">Foarfece cu un vârf ascuțit, drept 155 mm.
Reutilizabil, material inox medical, nesteril.
*Certificat CE sau declarație de conformitate în funcție de evaluarea conformității cu anexele corespunzătoare pentru produsul oferit – valabil - copie confirmată prin semnătura și ștampila Participantului. 
*Certificat ISO 13485 pentru produsul oferit – valabil - copie confirmată prin semnătura și ștampila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 Termen de garanție minim 12 luni de la livrarea bunului.
</t>
  </si>
  <si>
    <t xml:space="preserve">Foarfece chirurgical STANDARD, cu ambele vîrfuri bonte, drepte 155mm. 
Reutilizabil, material inox medical, nesteril.
*Certificat CE sau declarație de conformitate în funcție de evaluarea conformității cu anexele corespunzătoare pentru produsul oferit – valabil - copie confirmată prin semnătura și ștampila Participantului. 
*Certificat ISO 13485 pentru produsul oferit – valabil - copie confirmată prin semnătura și ștampila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 Termen de garanție minim 12 luni de la livrarea bunului.
</t>
  </si>
  <si>
    <t>Pensă de tip ”Halsted-Mosquito”, încovoiat pe plan, 140mm</t>
  </si>
  <si>
    <t>Pensa tip ROCHESTER-PEAN , încovoiată 260mm</t>
  </si>
  <si>
    <t xml:space="preserve">Pensa port tampon tip Gross-Maier cu clemalieră, lungime 250mm, branșele curbe, reutilizabil, material inox medical, fara latex.
*Certificat CE sau declaratiție de conformitate în funcție de evaluarea conformității cu anexele corespunzătoare pentru produsul oferit – valabil - copie confirmată prin semnătura şi ştampila Participantului. 
*Certificat ISO 13485 pentru produsul oferit – valabil - copie confirmată prin semnătura şi ştampila Participantului. 
*Catalogul producătorului/prospecte/documente tehnice, pe suport hîrtie și în format electronic obligatoriu, cu indicarea/marcarea numarului de referinta/modelul articolului  atribuit numarului de lot oferit. 
* În ofertă se va indica codul produsului oferit pentru a putea fi identificat conform catalogului prezentat. 
* Termen de garanție minim 12 luni de la livrarea bunului.
</t>
  </si>
  <si>
    <t>Pensa chirurgicala standard, 160mm</t>
  </si>
  <si>
    <t>Pensa port tampon tip Gross-Maier curb, 250mm</t>
  </si>
  <si>
    <t>Foarfece chirurgical tip ''METZENBAUM'' 300mm.</t>
  </si>
  <si>
    <t>Pensa chirurgicala standard, 145mm</t>
  </si>
  <si>
    <t xml:space="preserve">Pensă de tip ”Halsted-Mosquito”, încovoiat pe plan, 140mm, 20x0,01mm, 
Reutilizabil, material inox medical, nesteril.
*Certificat CE sau declarație de conformitate în funcție de evaluarea conformității cu anexele corespunzătoare pentru produsul oferit – valabil - copie confirmată prin semnătura și ștampila Participantului. 
*Certificat ISO 13485 pentru produsul oferit – valabil - copie confirmată prin semnătura și ștampila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 Termen de garanție minim 12 luni de la livrarea bunului.
</t>
  </si>
  <si>
    <t xml:space="preserve">Pensă cu cremaliera tip (Mikulicz), 200mm.
 Reutilizabil, material inox medical, nesteril.
*Certificat CE sau declarație de conformitate în funcție de evaluarea conformității cu anexele corespunzătoare pentru produsul oferit – valabil - copie confirmată prin semnătura și ștampila Participantului. 
*Certificat ISO 13485 pentru produsul oferit – valabil - copie confirmată prin semnătura și ștampila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 Termen de garanție minim 12 luni de la livrarea bunului.
</t>
  </si>
  <si>
    <t xml:space="preserve">Pensa tip ROCHESTER-PEAN , încovoiată 260mm.
Reutilizabil, material inox medical, nesteril.
*Certificat CE sau declarație de conformitate în funcție de evaluarea conformității cu anexele corespunzătoare pentru produsul oferit – valabil - copie confirmată prin semnătura și ștampila Participantului. 
*Certificat ISO 13485 pentru produsul oferit – valabil - copie confirmată prin semnătura și ștampila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 Termen de garanție minim 12 luni de la livrarea bunului.
</t>
  </si>
  <si>
    <t xml:space="preserve">Pensa chirurgicala standard,  model cu 1*2 dinți, 160mm.
Reutilizabil, material inox medical, nesteril.
*Certificat CE sau declarație de conformitate în funcție de evaluarea conformității cu anexele corespunzătoare pentru produsul oferit – valabil - copie confirmată prin semnătura și ștampila Participantului. 
*Certificat ISO 13485 pentru produsul oferit – valabil - copie confirmată prin semnătura și ștampila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 Termen de garanție minim 12 luni de la livrarea bunului.
</t>
  </si>
  <si>
    <t xml:space="preserve">Foarfece chirurgical tip ''METZENBAUM'' mare, curb 300mm 40x0,5mm.
Reutilizabil, material inox medical, nesteril.
*Certificat CE sau declarație de conformitate în funcție de evaluarea conformității cu anexele corespunzătoare pentru produsul oferit – valabil - copie confirmată prin semnătura și ștampila Participantului. 
*Certificat ISO 13485 pentru produsul oferit – valabil - copie confirmată prin semnătura și ștampila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 Termen de garanție minim 12 luni de la livrarea bunului.
</t>
  </si>
  <si>
    <t>Pensa chirurgicala standard, 145mm.
Reutilizabil, material inox medical, nesteril.
*Certificat CE sau declarație de conformitate în funcție de evaluarea conformității cu anexele corespunzătoare pentru produsul oferit – valabil - copie confirmată prin semnătura și ștampila Participantului. 
*Certificat ISO 13485 pentru produsul oferit – valabil - copie confirmată prin semnătura și ștampila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 Termen de garanție minim 12 luni de la livrarea bunului.</t>
  </si>
  <si>
    <t xml:space="preserve">Pensetă vasculara  DE BAKEY 200x1,5 mm.
Reutilizabil, material inox medical, nesteril.
*Certificat CE sau declarație de conformitate în funcție de evaluarea conformității cu anexele corespunzătoare pentru produsul oferit – valabil - copie confirmată prin semnătura și ștampila Participantului. 
*Certificat ISO 13485 pentru produsul oferit – valabil - copie confirmată prin semnătura și ștampila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 Termen de garanție minim 12 luni de la livrarea bunului.
</t>
  </si>
  <si>
    <t xml:space="preserve">Pensetă vasculara  DE BAKEY 240x1,5 mm.
Reutilizabil, material inox medical, nesteril.
*Certificat CE sau declarație de conformitate în funcție de evaluarea conformității cu anexele corespunzătoare pentru produsul oferit – valabil - copie confirmată prin semnătura și ștampila Participantului. 
*Certificat ISO 13485 pentru produsul oferit – valabil - copie confirmată prin semnătura și ștampila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 Termen de garanție minim 12 luni de la livrarea bunului.
</t>
  </si>
  <si>
    <t xml:space="preserve">Pensetă vasculara  DE BAKEY 300x1mm.
Reutilizabil, material inox medical, nesteril.
*Certificat CE sau declarație de conformitate în funcție de evaluarea conformității cu anexele corespunzătoare pentru produsul oferit – valabil - copie confirmată prin semnătura și ștampila Participantului. 
*Certificat ISO 13485 pentru produsul oferit – valabil - copie confirmată prin semnătura și ștampila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 Termen de garanție minim 12 luni de la livrarea bunului.
</t>
  </si>
  <si>
    <t>Pensa hemostatica HEISS  200mm.
Reutilizabil, material inox medical, nesteril.
*Certificat CE sau declarație de conformitate în funcție de evaluarea conformității cu anexele corespunzătoare pentru produsul oferit – valabil - copie confirmată prin semnătura și ștampila Participantului. 
*Certificat ISO 13485 pentru produsul oferit – valabil - copie confirmată prin semnătura și ștampila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 Termen de garanție minim 12 luni de la livrarea bunului.</t>
  </si>
  <si>
    <t>Extractor de piatra tip HEIMING 170mm.
Reutilizabil, material inox medical, nesteril.
*Certificat CE sau declarație de conformitate în funcție de evaluarea conformității cu anexele corespunzătoare pentru produsul oferit – valabil - copie confirmată prin semnătura și ștampila Participantului. 
*Certificat ISO 13485 pentru produsul oferit – valabil - copie confirmată prin semnătura și ștampila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 Termen de garanție minim 12 luni de la livrarea bunului.</t>
  </si>
  <si>
    <t>Extractor de piatra tip HEIMING 160mm.
Reutilizabil, material inox medical, nesteril.
*Certificat CE sau declarație de conformitate în funcție de evaluarea conformității cu anexele corespunzătoare pentru produsul oferit – valabil - copie confirmată prin semnătura și ștampila Participantului. 
*Certificat ISO 13485 pentru produsul oferit – valabil - copie confirmată prin semnătura și ștampila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 Termen de garanție minim 12 luni de la livrarea bunului.</t>
  </si>
  <si>
    <t>Portac Mayo Hegar  200mm.
Reutilizabil, material inox medical, nesteril.
*Certificat CE sau declarație de conformitate în funcție de evaluarea conformității cu anexele corespunzătoare pentru produsul oferit – valabil - copie confirmată prin semnătura și ștampila Participantului. 
*Certificat ISO 13485 pentru produsul oferit – valabil - copie confirmată prin semnătura și ștampila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 Termen de garanție minim 12 luni de la livrarea bunului.</t>
  </si>
  <si>
    <t>Pesa SATINSKY 150mm.
Reutilizabil, material inox medical, nesteril.
*Certificat CE sau declarație de conformitate în funcție de evaluarea conformității cu anexele corespunzătoare pentru produsul oferit – valabil - copie confirmată prin semnătura și ștampila Participantului. 
*Certificat ISO 13485 pentru produsul oferit – valabil - copie confirmată prin semnătura și ștampila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 Termen de garanție minim 12 luni de la livrarea bunului.</t>
  </si>
  <si>
    <t xml:space="preserve">Pesa SATINSKY 205mm.
Reutilizabil, material inox medical, nesteril.
*Certificat CE sau declarație de conformitate în funcție de evaluarea conformității cu anexele corespunzătoare pentru produsul oferit – valabil - copie confirmată prin semnătura și ștampila Participantului. 
*Certificat ISO 13485 pentru produsul oferit – valabil - copie confirmată prin semnătura și ștampila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 Termen de garanție minim 12 luni de la livrarea bunului.
</t>
  </si>
  <si>
    <t>Pesa DE BAKEY  170mm.
Reutilizabil, material inox medical, nesteril.
*Certificat CE sau declarație de conformitate în funcție de evaluarea conformității cu anexele corespunzătoare pentru produsul oferit – valabil - copie confirmată prin semnătura și ștampila Participantului. 
*Certificat ISO 13485 pentru produsul oferit – valabil - copie confirmată prin semnătura și ștampila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 Termen de garanție minim 12 luni de la livrarea bunului.</t>
  </si>
  <si>
    <t>Pesa Buldog dreaptă DE BAKEY 85mm.
Reutilizabil, material inox medical, nesteril.
*Certificat CE sau declarație de conformitate în funcție de evaluarea conformității cu anexele corespunzătoare pentru produsul oferit – valabil - copie confirmată prin semnătura și ștampila Participantului. 
*Certificat ISO 13485 pentru produsul oferit – valabil - copie confirmată prin semnătura și ștampila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 Termen de garanție minim 12 luni de la livrarea bunului.</t>
  </si>
  <si>
    <t>Pesa Buldog curbă DE BAKEY 80mm.
Reutilizabil, material inox medical, nesteril.
*Certificat CE sau declarație de conformitate în funcție de evaluarea conformității cu anexele corespunzătoare pentru produsul oferit – valabil - copie confirmată prin semnătura și ștampila Participantului. 
*Certificat ISO 13485 pentru produsul oferit – valabil - copie confirmată prin semnătura și ștampila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 Termen de garanție minim 12 luni de la livrarea bunului.</t>
  </si>
  <si>
    <t>Pesa Buldog curbă DE BAKEY 70mm.
Reutilizabil, material inox medical, nesteril.
*Certificat CE sau declarație de conformitate în funcție de evaluarea conformității cu anexele corespunzătoare pentru produsul oferit – valabil - copie confirmată prin semnătura și ștampila Participantului. 
*Certificat ISO 13485 pentru produsul oferit – valabil - copie confirmată prin semnătura și ștampila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 Termen de garanție minim 12 luni de la livrarea bunului.</t>
  </si>
  <si>
    <t>Pesa ALISS-BABY 140 mm.
Reutilizabil, material inox medical, nesteril.
*Certificat CE sau declarație de conformitate în funcție de evaluarea conformității cu anexele corespunzătoare pentru produsul oferit – valabil - copie confirmată prin semnătura și ștampila Participantului. 
*Certificat ISO 13485 pentru produsul oferit – valabil - copie confirmată prin semnătura și ștampila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 Termen de garanție minim 12 luni de la livrarea bunului.</t>
  </si>
  <si>
    <t>Pesa ALLIS 190mm.
Reutilizabil, material inox medical, nesteril.
*Certificat CE sau declarație de conformitate în funcție de evaluarea conformității cu anexele corespunzătoare pentru produsul oferit – valabil - copie confirmată prin semnătura și ștampila Participantului. 
*Certificat ISO 13485 pentru produsul oferit – valabil - copie confirmată prin semnătura și ștampila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 Termen de garanție minim 12 luni de la livrarea bunului.</t>
  </si>
  <si>
    <t>Miner bisturiu N3 p/u lama 20,22,23.
Reutilizabil, material inox medical, nesteril.
*Certificat CE sau declarație de conformitate în funcție de evaluarea conformității cu anexele corespunzătoare pentru produsul oferit – valabil - copie confirmată prin semnătura și ștampila Participantului. 
*Certificat ISO 13485 pentru produsul oferit – valabil - copie confirmată prin semnătura și ștampila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 Termen de garanție minim 12 luni de la livrarea bunului.</t>
  </si>
  <si>
    <t>Miner bisturiu N3 p/u lama 20,22,23</t>
  </si>
  <si>
    <t>Portac tip  DE BAKEY cu branse drepte 310mm.
Reutilizabil, material inox medical, nesteril.
*Certificat CE sau declarație de conformitate în funcție de evaluarea conformității cu anexele corespunzătoare pentru produsul oferit – valabil - copie confirmată prin semnătura și ștampila Participantului. 
*Certificat ISO 13485 pentru produsul oferit – valabil - copie confirmată prin semnătura și ștampila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 Termen de garanție minim 12 luni de la livrarea bunului.</t>
  </si>
  <si>
    <t>Pensa port tampon tip GROSS-MAIER, 250mm direct, Cronţang.
Reutilizabil, material inox medical, nesteril.
*Certificat CE sau declarație de conformitate în funcție de evaluarea conformității cu anexele corespunzătoare pentru produsul oferit – valabil - copie confirmată prin semnătura și ștampila Participantului. 
*Certificat ISO 13485 pentru produsul oferit – valabil - copie confirmată prin semnătura și ștampila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 Termen de garanție minim 12 luni de la livrarea bunului.</t>
  </si>
  <si>
    <t>Pensa port tampon tip GROSS-MAIER, 250mm curb, Cronţang.
Reutilizabil, material inox medical, nesteril.
*Certificat CE sau declarație de conformitate în funcție de evaluarea conformității cu anexele corespunzătoare pentru produsul oferit – valabil - copie confirmată prin semnătura și ștampila Participantului. 
*Certificat ISO 13485 pentru produsul oferit – valabil - copie confirmată prin semnătura și ștampila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 Termen de garanție minim 12 luni de la livrarea bunului.</t>
  </si>
  <si>
    <t>Pensă hemostatică tip CRAFOORD, cu branșele curbate, serate, lungimea 240 mm.
Reutilizabil, material inox medical, nesteril.
*Certificat CE sau declarație de conformitate în funcție de evaluarea conformității cu anexele corespunzătoare pentru produsul oferit – valabil - copie confirmată prin semnătura și ștampila Participantului. 
*Certificat ISO 13485 pentru produsul oferit – valabil - copie confirmată prin semnătura și ștampila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 Termen de garanție minim 12 luni de la livrarea bunului.</t>
  </si>
  <si>
    <t>Pensă cu cremaliera ROCHESTER-OCHSNER, 200mm.
Reutilizabil, material inox medical, nesteril.
*Certificat CE sau declarație de conformitate în funcție de evaluarea conformității cu anexele corespunzătoare pentru produsul oferit – valabil - copie confirmată prin semnătura și ștampila Participantului. 
*Certificat ISO 13485 pentru produsul oferit – valabil - copie confirmată prin semnătura și ștampila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 Termen de garanție minim 12 luni de la livrarea bunului.</t>
  </si>
  <si>
    <t>Pensă hemostatică tip HEISS, cu branșele curbate, serate, lungimea 200 mm.
Reutilizabil, material inox medical, nesteril.
*Certificat CE sau declarație de conformitate în funcție de evaluarea conformității cu anexele corespunzătoare pentru produsul oferit – valabil - copie confirmată prin semnătura și ștampila Participantului. 
*Certificat ISO 13485 pentru produsul oferit – valabil - copie confirmată prin semnătura și ștampila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 Termen de garanție minim 12 luni de la livrarea bunului.</t>
  </si>
  <si>
    <t>Pensă hemostatică tip PEAN, cu branșele curbate, serate, lungimea 140 mm.
Reutilizabil, material inox medical, nesteril.
*Certificat CE sau declarație de conformitate în funcție de evaluarea conformității cu anexele corespunzătoare pentru produsul oferit – valabil - copie confirmată prin semnătura și ștampila Participantului. 
*Certificat ISO 13485 pentru produsul oferit – valabil - copie confirmată prin semnătura și ștampila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 Termen de garanție minim 12 luni de la livrarea bunului.</t>
  </si>
  <si>
    <t>Pensă hemostatică 1x2 dinţi , încovoiaţi  (160mm) Kocher.
Reutilizabil, material inox medical, nesteril.
*Certificat CE sau declarație de conformitate în funcție de evaluarea conformității cu anexele corespunzătoare pentru produsul oferit – valabil - copie confirmată prin semnătura și ștampila Participantului. 
*Certificat ISO 13485 pentru produsul oferit – valabil - copie confirmată prin semnătura și ștampila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 Termen de garanție minim 12 luni de la livrarea bunului.</t>
  </si>
  <si>
    <t xml:space="preserve">Portac tip DE BAKEY, lungimea 250 mm (+/-1 mm), din aliaj de carbon cu wolfram, branșele cu inserți de carbon de max. 0,4 mm, pentru sutura 4/0-6/0. Aliajul de carbon cu wolfram va fi specificat pe ambalajul produsului. Reutilizabil, material inox medical,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t>
  </si>
  <si>
    <t>Foarfece chirurgical tip DOYEN vertical incovoiete  170mm.
Reutilizabil, material inox medical, nesteril.
*Certificat CE sau declarație de conformitate în funcție de evaluarea conformității cu anexele corespunzătoare pentru produsul oferit – valabil - copie confirmată prin semnătura și ștampila Participantului. 
*Certificat ISO 13485 pentru produsul oferit – valabil - copie confirmată prin semnătura și ștampila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 Termen de garanție minim 12 luni de la livrarea bunului.</t>
  </si>
  <si>
    <t>Foarfece de disecție tip Mayo din aliaj de carbon cu wolfram, vîrf drept bont, acoperit cu un strat anti-reflecție, rezistență sporită împotriva coroziunii, lungimea 140-145 mm.
Reutilizabil, nesteril.
*Certificat CE sau declarație de conformitate în funcție de evaluarea conformității cu anexele corespunzătoare pentru produsul oferit – valabil - copie confirmată prin semnătura și ștampila Participantului. 
*Certificat ISO 13485 pentru produsul oferit – valabil - copie confirmată prin semnătura și ștampila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 Termen de garanție minim 12 luni de la livrarea bunului.</t>
  </si>
  <si>
    <t>Penceta anatomica STANDARDL-20cm,  200х2,5mm.
Reutilizabil, material inox medical, nesteril.
*Certificat CE sau declarație de conformitate în funcție de evaluarea conformității cu anexele corespunzătoare pentru produsul oferit – valabil - copie confirmată prin semnătura și ștampila Participantului. 
*Certificat ISO 13485 pentru produsul oferit – valabil - copie confirmată prin semnătura și ștampila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 Termen de garanție minim 12 luni de la livrarea bunului.</t>
  </si>
  <si>
    <t>Penceta chirurgicală STANDARD, L-16cm , 160x2,5mm, 1x2.
Reutilizabil, material inox medical, nesteril.
*Certificat CE sau declarație de conformitate în funcție de evaluarea conformității cu anexele corespunzătoare pentru produsul oferit – valabil - copie confirmată prin semnătura și ștampila Participantului. 
*Certificat ISO 13485 pentru produsul oferit – valabil - copie confirmată prin semnătura și ștampila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 Termen de garanție minim 12 luni de la livrarea bunului.</t>
  </si>
  <si>
    <t>Tip ''DE BAKEY'' L-240mm  1,5x0,01mm.
Reutilizabil, material inox medical, nesteril.
*Certificat CE sau declarație de conformitate în funcție de evaluarea conformității cu anexele corespunzătoare pentru produsul oferit – valabil - copie confirmată prin semnătura și ștampila Participantului. 
*Certificat ISO 13485 pentru produsul oferit – valabil - copie confirmată prin semnătura și ștampila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 Termen de garanție minim 12 luni de la livrarea bunului.</t>
  </si>
  <si>
    <t>Pensă cu cremaliera p/u albituri 150mm, (Backhaus).
Reutilizabil, material inox medical, nesteril.
*Certificat CE sau declarație de conformitate în funcție de evaluarea conformității cu anexele corespunzătoare pentru produsul oferit – valabil - copie confirmată prin semnătura și ștampila Participantului. 
*Certificat ISO 13485 pentru produsul oferit – valabil - copie confirmată prin semnătura și ștampila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 Termen de garanție minim 12 luni de la livrarea bunului.</t>
  </si>
  <si>
    <t>Set venextractor Nabatoff, usor flexibil, miner detasabil, oliva nativă 2,0-2,5mm, suplimentar olive de 9mm, 12mm si 15mm, in cutie pentru pastrare, autoclavabil.
Reutilizabil, material inox medical, nesteril.
*Certificat CE sau declarație de conformitate în funcție de evaluarea conformității cu anexele corespunzătoare pentru produsul oferit – valabil - copie confirmată prin semnătura și ștampila Participantului. 
*Certificat ISO 13485 pentru produsul oferit – valabil - copie confirmată prin semnătura și ștampila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 Termen de garanție minim 12 luni de la livrarea bunului.</t>
  </si>
  <si>
    <t xml:space="preserve">Clamă vasculară atraumatică tip DE BAKEY, curbată, lungimea branșelor 115 mm (+/- 1 mm), lungimea clamei - 300 mm (+/- 3 mm). Reutilizabil, material inox medical, nesteril, duritatea metalului în limitele 40-48 HRC confirmată prin certificat de la producator.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t>
  </si>
  <si>
    <t xml:space="preserve">Clamă vasculară atraumatică tip COOLEY, angulară 60°, lungimea branșelor 52 mm (+/- 1 mm), lungimea clamei - 170 mm (+/- 3 mm).  Reutilizabil, material inox medical, nesteril, duritatea metalului în limitele 40-48 HRC confirmată prin certificat de la producator.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t>
  </si>
  <si>
    <t>Penceta anatomica cu izolare. L - 250mm,portiunea neizolata spre virf -10mm , latimea virfului- 2mm.
Reutilizabil, material inox medical, nesteril.
*Certificat CE sau declarație de conformitate în funcție de evaluarea conformității cu anexele corespunzătoare pentru produsul oferit – valabil - copie confirmată prin semnătura și ștampila Participantului. 
*Certificat ISO 13485 pentru produsul oferit – valabil - copie confirmată prin semnătura și ștampila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 Termen de garanție minim 12 luni de la livrarea bunului.</t>
  </si>
  <si>
    <t xml:space="preserve">Clamă micro-vasculară atraumatică tip DIEFFENBACH (tip buldog), dreaptă, lungimea branșelor 16 mm (+/- 1 mm), lungimea clamei - 58 mm (+/- 1 mm).  Reutilizabil, material inox medical, nesteril, duritatea metalului în limitele 50-58 HRC confirmată prin certificat de la producator.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t>
  </si>
  <si>
    <t xml:space="preserve">Clamă micro-vasculară atraumatică tip DIEFFENBACH (tip buldog), curbată, lungimea branșelor 16 mm (+/- 1 mm), lungimea clamei - 58 mm (+/- 1 mm).  Reutilizabil, material inox medical, nesteril, duritatea metalului în limitele 50-58 HRC confirmată prin certificat de la producator.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t>
  </si>
  <si>
    <t xml:space="preserve">L-370mm., D- 5mm. Tip Maryland cu vîrfuri bonte, curbate,  deschidere cu acțiune dublă, cu serații transversale.
Reutilizabil, nesteril.
*Certificat CE sau declarație de conformitate în funcție de evaluarea conformității cu anexele corespunzătoare pentru produsul oferit – valabil - copie confirmată prin semnătura și ștampila Participantului. 
*Certificat ISO 13485 pentru produsul oferit – valabil - copie confirmată prin semnătura și ștampila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 Termen de garanție minim 12 luni de la livrarea bunului.
</t>
  </si>
  <si>
    <t>L-370mm., D- 5mm. cu vîrfuri bonte, drepte, rotungite, deschidere cu acțiune dublă, cu serații transversale.
Reutilizabil, nesteril.
*Certificat CE sau declarație de conformitate în funcție de evaluarea conformității cu anexele corespunzătoare pentru produsul oferit – valabil - copie confirmată prin semnătura și ștampila Participantului. 
*Certificat ISO 13485 pentru produsul oferit – valabil - copie confirmată prin semnătura și ștampila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 Termen de garanție minim 12 luni de la livrarea bunului.</t>
  </si>
  <si>
    <t>Termodisector tip L (Hook) D-5mm; L- 330± 30mm, varf - cirlig in forma de L , cu conector pin tpi tata ᴓ4mm.  pentru coagulare monopolară.
Reutilizabil, nesteril.
*Certificat CE sau declarație de conformitate în funcție de evaluarea conformității cu anexele corespunzătoare pentru produsul oferit – valabil - copie confirmată prin semnătura și ștampila Participantului. 
*Certificat ISO 13485 pentru produsul oferit – valabil - copie confirmată prin semnătura și ștampila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 Termen de garanție minim 12 luni de la livrarea bunului.</t>
  </si>
  <si>
    <t>Foarfece Metzenbaun endoscopic D-5mm ;  L-400± 30mm, lungime de lucru 15mm, curbat, deschidere cu acțiune dublă, cu serații transversale, cu vîrfuri bonte, rotungite, miner cu cremaliera , dezasamblabil, pentru uz multiplu.
*Certificat CE sau declaratiție de conformitate în funcție de evaluarea conformității cu anexele corespunzătoare pentru produsul oferit – valabil - copie confirmată prin semnătura şi ştampila Participantului. 
*Certificat ISO 13485 pentru produsul oferit – valabil - copie confirmată prin semnătura şi ştampila Participantului. 
*Catalogul producătorului/prospecte/documente tehnice, pe suport hîrtie și în format electronic obligatoriu, cu indicarea/marcarea numarului de referinta/modelul articolului  atribuit numarului de lot oferit. 
* În ofertă se va indica codul produsului oferit pentru a putea fi identificat conform catalogului prezentat. 
* Termen de garanție minim 12 luni de la livrarea bunului.</t>
  </si>
  <si>
    <t xml:space="preserve">Canula  (port laparascopic) de 5,5-6mm5,5-6mm diametru, 150±10mm  lungime de lucru,  cu conector robinet pentru insuflator, valvă multifuncțională, capat distal oval oblic. Reutilizabil, material inox medical, nesteril.
*Certificat CE sau declarație de conformitate în funcție de evaluarea conformității cu anexele corespunzătoare pentru produsul oferit – valabil - copie confirmată prin semnătura și ștampila Participantului. 
*Certificat ISO 13485 pentru produsul oferit – valabil - copie confirmată prin semnătura și ștampila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 Termen de garanție minim 12 luni de la livrarea bunului.
</t>
  </si>
  <si>
    <t>Trocar pentru canulă 5,5-6mm, 150± 10mm lungime de lucru, cu vîrf conic, material inox medical, reutilizabil, compatibil cu canula din lotul 513.
Reutilizabil, material inox medical, nesteril.
*Certificat CE sau declarație de conformitate în funcție de evaluarea conformității cu anexele corespunzătoare pentru produsul oferit – valabil - copie confirmată prin semnătura și ștampila Participantului. 
*Certificat ISO 13485 pentru produsul oferit – valabil - copie confirmată prin semnătura și ștampila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 Termen de garanție minim 12 luni de la livrarea bunului.</t>
  </si>
  <si>
    <t xml:space="preserve">Canula  (port laparascopic) de 11 mm diametru, parte de lucru  150± 10mm,  cu conector robinet pentru insuflator, valvă multifuncțională, capat distal oval oblic.
Reutilizabil, material inox medical, nesteril.
*Certificat CE sau declarație de conformitate în funcție de evaluarea conformității cu anexele corespunzătoare pentru produsul oferit – valabil - copie confirmată prin semnătura și ștampila Participantului. 
*Certificat ISO 13485 pentru produsul oferit – valabil - copie confirmată prin semnătura și ștampila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 Termen de garanție minim 12 luni de la livrarea bunului.
</t>
  </si>
  <si>
    <t>Trocar pentru canulă 11mm, 150± 10mm lungime ce lucru, cu vîrf conic.Reutilizabil, material inox medical, nesteril.
*Certificat CE sau declarație de conformitate în funcție de evaluarea conformității cu anexele corespunzătoare pentru produsul oferit – valabil - copie confirmată prin semnătura și ștampila Participantului. 
*Certificat ISO 13485 pentru produsul oferit – valabil - copie confirmată prin semnătura și ștampila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 Termen de garanție minim 12 luni de la livrarea bunului.</t>
  </si>
  <si>
    <t>Tub pentru punctie cu control de aspiratie a chisturilor, din 2 parti: corp- diametrul 5mm, varful acului pentru puncție diametrul 1,6mm, Lungimea - 360mm, cconector Luer.
Reutilizabil, material inox medical, nesteril.
*Certificat CE sau declarație de conformitate în funcție de evaluarea conformității cu anexele corespunzătoare pentru produsul oferit – valabil - copie confirmată prin semnătura și ștampila Participantului. 
*Certificat ISO 13485 pentru produsul oferit – valabil - copie confirmată prin semnătura și ștampila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 Termen de garanție minim 12 luni de la livrarea bunului.</t>
  </si>
  <si>
    <t xml:space="preserve">Tub aspirare laparoscopica D-10mm: L-360mm, bont, cu conector tip tata pentru tubul de aspiratie din polipropilen. 
Reutilizabil, material inox medical, nesteril.
*Certificat CE sau declarație de conformitate în funcție de evaluarea conformității cu anexele corespunzătoare pentru produsul oferit – valabil - copie confirmată prin semnătura și ștampila Participantului. 
*Certificat ISO 13485 pentru produsul oferit – valabil - copie confirmată prin semnătura și ștampila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 Termen de garanție minim 12 luni de la livrarea bunului.
</t>
  </si>
  <si>
    <t>Tub de irigare aspirare laparoscopica D- 5mm; L- 330 mm, cu control biirecțional tip stopcock, cu orificii laterale la varf. 
Reutilizabil, material inox medical, nesteril.
*Certificat CE sau declarație de conformitate în funcție de evaluarea conformității cu anexele corespunzătoare pentru produsul oferit – valabil - copie confirmată prin semnătura și ștampila Participantului. 
*Certificat ISO 13485 pentru produsul oferit – valabil - copie confirmată prin semnătura și ștampila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 Termen de garanție minim 12 luni de la livrarea bunului.</t>
  </si>
  <si>
    <t xml:space="preserve">Portac D-5mm ;L-340±30mm, cu branșele  bonte, curbate stanga, cu insertii TC (tungsten carbide), pentru sutura 2/0-4/0 , cu miner ergonomic drept,  cu clemalieră de dezangajare, pentru uz multiplu. Reutilizabil, nesteril.
*Certificat CE sau declaratiție de conformitate în funcție de evaluarea conformității cu anexele corespunzătoare pentru produsul oferit – valabil - copie confirmată prin semnătura şi ştampila Participantului. 
*Certificat ISO 13485 pentru produsul oferit – valabil - copie confirmată prin semnătura şi ştampila Participantului. 
*Catalogul producătorului/prospecte/documente tehnice, pe suport hîrtie și în format electronic obligatoriu, cu indicarea/marcarea numarului de referinta/modelul articolului  atribuit numarului de lot oferit. 
* În ofertă se va indica codul produsului oferit pentru a putea fi identificat conform catalogului prezentat. 
* Termen de garanție minim 12 luni de la livrarea bunului.
</t>
  </si>
  <si>
    <t>Portac laparascopic drept</t>
  </si>
  <si>
    <t>Portac laparascopic curbat stanga</t>
  </si>
  <si>
    <t>Departator în evantai cu 5 lame laparoscopic  D-10mm: L-min 360mm. 
Reutilizabil, nesteril.
*Certificat CE sau declarație de conformitate în funcție de evaluarea conformității cu anexele corespunzătoare pentru produsul oferit – valabil - copie confirmată prin semnătura și ștampila Participantului. 
*Certificat ISO 13485 pentru produsul oferit – valabil - copie confirmată prin semnătura și ștampila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 Termen de garanție minim 12 luni de la livrarea bunului.</t>
  </si>
  <si>
    <t>Craniotom cutter reutilizabil, compatibil cu HI-LINE XS
Reutilizabil, nesteril.
*Certificat CE sau declarație de conformitate în funcție de evaluarea conformității cu anexele corespunzătoare pentru produsul oferit – valabil - copie confirmată prin semnătura și ștampila Participantului. 
*Certificat ISO 13485 pentru produsul oferit – valabil - copie confirmată prin semnătura și ștampila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 Termen de garanție minim 12 luni de la livrarea bunului.</t>
  </si>
  <si>
    <t>Cutter de rezerva reutilizabil, compatibil cu HI-LINE XS
Reutilizabil, nesteril.
*Certificat CE sau declarație de conformitate în funcție de evaluarea conformității cu anexele corespunzătoare pentru produsul oferit – valabil - copie confirmată prin semnătura și ștampila Participantului. 
*Certificat ISO 13485 pentru produsul oferit – valabil - copie confirmată prin semnătura și ștampila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 Termen de garanție minim 12 luni de la livrarea bunului.</t>
  </si>
  <si>
    <t>burghiu reutilizabil I D3.1MM compatibil cu HI-LINE XS
Reutilizabil, nesteril.
*Certificat CE sau declarație de conformitate în funcție de evaluarea conformității cu anexele corespunzătoare pentru produsul oferit – valabil - copie confirmată prin semnătura și ștampila Participantului. 
*Certificat ISO 13485 pentru produsul oferit – valabil - copie confirmată prin semnătura și ștampila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 Termen de garanție minim 12 luni de la livrarea bunului.</t>
  </si>
  <si>
    <t>burghiu reutilizabil  I D4.0MM compatibil cu HI-LINE XS
Reutilizabil, nesteril.
*Certificat CE sau declarație de conformitate în funcție de evaluarea conformității cu anexele corespunzătoare pentru produsul oferit – valabil - copie confirmată prin semnătura și ștampila Participantului. 
*Certificat ISO 13485 pentru produsul oferit – valabil - copie confirmată prin semnătura și ștampila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 Termen de garanție minim 12 luni de la livrarea bunului.</t>
  </si>
  <si>
    <t>burghiu reutilizabil  I D5.0MM compatibil cu HI-LINE XS
Reutilizabil, nesteril.
*Certificat CE sau declarație de conformitate în funcție de evaluarea conformității cu anexele corespunzătoare pentru produsul oferit – valabil - copie confirmată prin semnătura și ștampila Participantului. 
*Certificat ISO 13485 pentru produsul oferit – valabil - copie confirmată prin semnătura și ștampila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 Termen de garanție minim 12 luni de la livrarea bunului.</t>
  </si>
  <si>
    <t>burghiu reutilizabil  I D6.0MM compatibil cu HI-LINE XS
Reutilizabil, nesteril.
*Certificat CE sau declarație de conformitate în funcție de evaluarea conformității cu anexele corespunzătoare pentru produsul oferit – valabil - copie confirmată prin semnătura și ștampila Participantului. 
*Certificat ISO 13485 pentru produsul oferit – valabil - copie confirmată prin semnătura și ștampila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 Termen de garanție minim 12 luni de la livrarea bunului.</t>
  </si>
  <si>
    <t>burghiu reutilizabil  II D2.3MM compatibil cu HI-LINE XS
Reutilizabil, nesteril.
*Certificat CE sau declarație de conformitate în funcție de evaluarea conformității cu anexele corespunzătoare pentru produsul oferit – valabil - copie confirmată prin semnătura și ștampila Participantului. 
*Certificat ISO 13485 pentru produsul oferit – valabil - copie confirmată prin semnătura și ștampila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 Termen de garanție minim 12 luni de la livrarea bunului.</t>
  </si>
  <si>
    <t>burghiu reutilizabil  II D3.1MM compatibil cu HI-LINE XS
Reutilizabil, nesteril.
*Certificat CE sau declarație de conformitate în funcție de evaluarea conformității cu anexele corespunzătoare pentru produsul oferit – valabil - copie confirmată prin semnătura și ștampila Participantului. 
*Certificat ISO 13485 pentru produsul oferit – valabil - copie confirmată prin semnătura și ștampila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 Termen de garanție minim 12 luni de la livrarea bunului.</t>
  </si>
  <si>
    <t>burghiu reutilizabil  II D4.0MM compatibil cu HI-LINE XS
Reutilizabil, nesteril.
*Certificat CE sau declarație de conformitate în funcție de evaluarea conformității cu anexele corespunzătoare pentru produsul oferit – valabil - copie confirmată prin semnătura și ștampila Participantului. 
*Certificat ISO 13485 pentru produsul oferit – valabil - copie confirmată prin semnătura și ștampila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 Termen de garanție minim 12 luni de la livrarea bunului.</t>
  </si>
  <si>
    <t>burghiu reutilizabil  II D5.0MM compatibil cu HI-LINE XS
Reutilizabil, nesteril.
*Certificat CE sau declarație de conformitate în funcție de evaluarea conformității cu anexele corespunzătoare pentru produsul oferit – valabil - copie confirmată prin semnătura și ștampila Participantului. 
*Certificat ISO 13485 pentru produsul oferit – valabil - copie confirmată prin semnătura și ștampila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 Termen de garanție minim 12 luni de la livrarea bunului.</t>
  </si>
  <si>
    <t>burghiu reutilizabil  III D2.3MM compatibil cu HI-LINE XS
Reutilizabil, nesteril.
*Certificat CE sau declarație de conformitate în funcție de evaluarea conformității cu anexele corespunzătoare pentru produsul oferit – valabil - copie confirmată prin semnătura și ștampila Participantului. 
*Certificat ISO 13485 pentru produsul oferit – valabil - copie confirmată prin semnătura și ștampila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 Termen de garanție minim 12 luni de la livrarea bunului.</t>
  </si>
  <si>
    <t>burghiu reutilizabil  III D2.7MM compatibil cu HI-LINE XS
Reutilizabil, nesteril.
*Certificat CE sau declarație de conformitate în funcție de evaluarea conformității cu anexele corespunzătoare pentru produsul oferit – valabil - copie confirmată prin semnătura și ștampila Participantului. 
*Certificat ISO 13485 pentru produsul oferit – valabil - copie confirmată prin semnătura și ștampila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 Termen de garanție minim 12 luni de la livrarea bunului.</t>
  </si>
  <si>
    <t>burghiu reutilizabil  III D3.1MM compatibil cu HI-LINE XS
Reutilizabil, nesteril.
*Certificat CE sau declarație de conformitate în funcție de evaluarea conformității cu anexele corespunzătoare pentru produsul oferit – valabil - copie confirmată prin semnătura și ștampila Participantului. 
*Certificat ISO 13485 pentru produsul oferit – valabil - copie confirmată prin semnătura și ștampila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 Termen de garanție minim 12 luni de la livrarea bunului.</t>
  </si>
  <si>
    <t>burghiu reutilizabil  III D4.0MM compatibil cu HI-LINE XS
Reutilizabil, nesteril.
*Certificat CE sau declarație de conformitate în funcție de evaluarea conformității cu anexele corespunzătoare pentru produsul oferit – valabil - copie confirmată prin semnătura și ștampila Participantului. 
*Certificat ISO 13485 pentru produsul oferit – valabil - copie confirmată prin semnătura și ștampila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 Termen de garanție minim 12 luni de la livrarea bunului.</t>
  </si>
  <si>
    <t>burghiu reutilizabil  III D5.0MM compatibil cu HI-LINE XS
Reutilizabil, nesteril.
*Certificat CE sau declarație de conformitate în funcție de evaluarea conformității cu anexele corespunzătoare pentru produsul oferit – valabil - copie confirmată prin semnătura și ștampila Participantului. 
*Certificat ISO 13485 pentru produsul oferit – valabil - copie confirmată prin semnătura și ștampila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 Termen de garanție minim 12 luni de la livrarea bunului.</t>
  </si>
  <si>
    <t>cutter neuro reutilizabil III D3.1MM compatibil cu HI-LINE XS
Reutilizabil, nesteril.
*Certificat CE sau declarație de conformitate în funcție de evaluarea conformității cu anexele corespunzătoare pentru produsul oferit – valabil - copie confirmată prin semnătura și ștampila Participantului. 
*Certificat ISO 13485 pentru produsul oferit – valabil - copie confirmată prin semnătura și ștampila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 Termen de garanție minim 12 luni de la livrarea bunului.</t>
  </si>
  <si>
    <t>burghiu reutilizabil  II D1.5MM compatibil cu HI-LINE XS
Reutilizabil, nesteril.
*Certificat CE sau declarație de conformitate în funcție de evaluarea conformității cu anexele corespunzătoare pentru produsul oferit – valabil - copie confirmată prin semnătura și ștampila Participantului. 
*Certificat ISO 13485 pentru produsul oferit – valabil - copie confirmată prin semnătura și ștampila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 Termen de garanție minim 12 luni de la livrarea bunului.</t>
  </si>
  <si>
    <t>HI-LINE XS ROSEN burghiu III D2.3MM
Reutilizabil, nesteril.
*Certificat CE sau declarație de conformitate în funcție de evaluarea conformității cu anexele corespunzătoare pentru produsul oferit – valabil - copie confirmată prin semnătura și ștampila Participantului. 
*Certificat ISO 13485 pentru produsul oferit – valabil - copie confirmată prin semnătura și ștampila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 Termen de garanție minim 12 luni de la livrarea bunului.</t>
  </si>
  <si>
    <t>HI-LINE XS DIAMOND burghiu III D2.3MM Coarse
Reutilizabil, nesteril.
*Certificat CE sau declarație de conformitate în funcție de evaluarea conformității cu anexele corespunzătoare pentru produsul oferit – valabil - copie confirmată prin semnătura și ștampila Participantului. 
*Certificat ISO 13485 pentru produsul oferit – valabil - copie confirmată prin semnătura și ștampila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 Termen de garanție minim 12 luni de la livrarea bunului.</t>
  </si>
  <si>
    <t>275</t>
  </si>
  <si>
    <t>276</t>
  </si>
  <si>
    <t>277</t>
  </si>
  <si>
    <t>286</t>
  </si>
  <si>
    <t>287</t>
  </si>
  <si>
    <t>288</t>
  </si>
  <si>
    <t>289</t>
  </si>
  <si>
    <t>290</t>
  </si>
  <si>
    <t>291</t>
  </si>
  <si>
    <t>292</t>
  </si>
  <si>
    <t>293</t>
  </si>
  <si>
    <t>294</t>
  </si>
  <si>
    <t>295</t>
  </si>
  <si>
    <t>296</t>
  </si>
  <si>
    <t>297</t>
  </si>
  <si>
    <t>298</t>
  </si>
  <si>
    <t>Mâner cu lamele pentru secționarea materialului tisular  (lungime mâner -260mm, realizat din cauciuc specia, în set cu 500 lamele) .
Reutilizabil, nesteril.
*Certificat CE sau declarație de conformitate în funcție de evaluarea conformității cu anexele corespunzătoare pentru produsul oferit – valabil - copie confirmată prin semnătura și ștampila Participantului. 
*Certificat ISO 13485 pentru produsul oferit – valabil - copie confirmată prin semnătura și ștampila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 Termen de garanție minim 12 luni de la livrarea bunului.</t>
  </si>
  <si>
    <t>Mâner cu lamele pentru secționarea materialului tisular (lungime mâner-217mm, realizat din cauciuc special, în set cu 100 lamele).
Reutilizabil, nesteril.
*Certificat CE sau declarație de conformitate în funcție de evaluarea conformității cu anexele corespunzătoare pentru produsul oferit – valabil - copie confirmată prin semnătura și ștampila Participantului. 
*Certificat ISO 13485 pentru produsul oferit – valabil - copie confirmată prin semnătura și ștampila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 Termen de garanție minim 12 luni de la livrarea bunului.</t>
  </si>
  <si>
    <t>Mâner cu lamele pentru secționarea materialului tisular  (lungime mâner -390 mm, realizat din cauciuc special, în set cu 250 lamele.
Reutilizabil, nesteril.
*Certificat CE sau declarație de conformitate în funcție de evaluarea conformității cu anexele corespunzătoare pentru produsul oferit – valabil - copie confirmată prin semnătura și ștampila Participantului. 
*Certificat ISO 13485 pentru produsul oferit – valabil - copie confirmată prin semnătura și ștampila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 Termen de garanție minim 12 luni de la livrarea bunului.</t>
  </si>
  <si>
    <t>Cuţit p/u coaste, cartilaginos LANGENBERCH 205х 75x 3,5mm.
Reutilizabil, material inox medical, nesteril.
*Certificat CE sau declarație de conformitate în funcție de evaluarea conformității cu anexele corespunzătoare pentru produsul oferit – valabil - copie confirmată prin semnătura și ștampila Participantului. 
*Certificat ISO 13485 pentru produsul oferit – valabil - copie confirmată prin semnătura și ștampila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 Termen de garanție minim 12 luni de la livrarea bunului.</t>
  </si>
  <si>
    <t>Cuţit p/u amputaţie mare LANGENBERCH, 315mm</t>
  </si>
  <si>
    <t>Cuţit p/u amputaţie mic LANGENBERCH, 250mm</t>
  </si>
  <si>
    <t>Cuţit p/u amputaţie mic LANGENBERCH, 250х 120mm.
Reutilizabil, material inox medical, nesteril.
*Certificat CE sau declarație de conformitate în funcție de evaluarea conformității cu anexele corespunzătoare pentru produsul oferit – valabil - copie confirmată prin semnătura și ștampila Participantului. 
*Certificat ISO 13485 pentru produsul oferit – valabil - copie confirmată prin semnătura și ștampila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 Termen de garanție minim 12 luni de la livrarea bunului.</t>
  </si>
  <si>
    <t>Cuţit p/u amputaţie mare LANGENBERCH 315x180mm.
Reutilizabil, material inox medical, nesteril.
*Certificat CE sau declarație de conformitate în funcție de evaluarea conformității cu anexele corespunzătoare pentru produsul oferit – valabil - copie confirmată prin semnătura și ștampila Participantului. 
*Certificat ISO 13485 pentru produsul oferit – valabil - copie confirmată prin semnătura și ștampila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 Termen de garanție minim 12 luni de la livrarea bunului.</t>
  </si>
  <si>
    <t>Pensa tip Gross-Maier dreaptă,  cu cremaliera, lungimea 250 +20mm.
Reutilizabil, material inox medical, nesteril.
*Certificat CE sau declarație de conformitate în funcție de evaluarea conformității cu anexele corespunzătoare pentru produsul oferit – valabil - copie confirmată prin semnătura și ștampila Participantului. 
*Certificat ISO 13485 pentru produsul oferit – valabil - copie confirmată prin semnătura și ștampila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 Termen de garanție minim 12 luni de la livrarea bunului.</t>
  </si>
  <si>
    <t>Pencetă tip Potts-Smith, lungimea 210+10mm.
Reutilizabil, material inox medical, nesteril.
*Certificat CE sau declarație de conformitate în funcție de evaluarea conformității cu anexele corespunzătoare pentru produsul oferit – valabil - copie confirmată prin semnătura și ștampila Participantului. 
*Certificat ISO 13485 pentru produsul oferit – valabil - copie confirmată prin semnătura și ștampila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 Termen de garanție minim 12 luni de la livrarea bunului.</t>
  </si>
  <si>
    <t>Portac Mayo-Hegar virfuri bonte fine , 1,5-2,0mm, lungimea 180+10mm.
Reutilizabil, material inox medical, nesteril.
*Certificat CE sau declarație de conformitate în funcție de evaluarea conformității cu anexele corespunzătoare pentru produsul oferit – valabil - copie confirmată prin semnătura și ștampila Participantului. 
*Certificat ISO 13485 pentru produsul oferit – valabil - copie confirmată prin semnătura și ștampila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 Termen de garanție minim 12 luni de la livrarea bunului.</t>
  </si>
  <si>
    <t>Foarfeca tip Mayo curba, cu doua virfuri bonte, lungimea 230+20mm.
Reutilizabil, material inox medical, nesteril.
*Certificat CE sau declarație de conformitate în funcție de evaluarea conformității cu anexele corespunzătoare pentru produsul oferit – valabil - copie confirmată prin semnătura și ștampila Participantului. 
*Certificat ISO 13485 pentru produsul oferit – valabil - copie confirmată prin semnătura și ștampila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 Termen de garanție minim 12 luni de la livrarea bunului.</t>
  </si>
  <si>
    <t>Pensa tip Magill pentru introduceea sondelor sau cateterilor de aspiratie, fenestrat, lungime 250+20mm.
Reutilizabil, material inox medical, nesteril.
*Certificat CE sau declarație de conformitate în funcție de evaluarea conformității cu anexele corespunzătoare pentru produsul oferit – valabil - copie confirmată prin semnătura și ștampila Participantului. 
*Certificat ISO 13485 pentru produsul oferit – valabil - copie confirmată prin semnătura și ștampila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 Termen de garanție minim 12 luni de la livrarea bunului.</t>
  </si>
  <si>
    <t>Specul nazal, tip Hartman-halle, 30 mm.
Reutilizabil, material inox medical, nesteril.
*Certificat CE sau declarație de conformitate în funcție de evaluarea conformității cu anexele corespunzătoare pentru produsul oferit – valabil - copie confirmată prin semnătura și ștampila Participantului. 
*Certificat ISO 13485 pentru produsul oferit – valabil - copie confirmată prin semnătura și ștampila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 Termen de garanție minim 12 luni de la livrarea bunului.</t>
  </si>
  <si>
    <t>Specul nazal, tip Hartman-halle, 35mm.
Reutilizabil, material inox medical, nesteril.
*Certificat CE sau declarație de conformitate în funcție de evaluarea conformității cu anexele corespunzătoare pentru produsul oferit – valabil - copie confirmată prin semnătura și ștampila Participantului. 
*Certificat ISO 13485 pentru produsul oferit – valabil - copie confirmată prin semnătura și ștampila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 Termen de garanție minim 12 luni de la livrarea bunului.</t>
  </si>
  <si>
    <t>Specul auricular, tip Hartman-diam 4.5 ,metal placat.
Reutilizabil, material inox medical, nesteril.
*Certificat CE sau declarație de conformitate în funcție de evaluarea conformității cu anexele corespunzătoare pentru produsul oferit – valabil - copie confirmată prin semnătura și ștampila Participantului. 
*Certificat ISO 13485 pentru produsul oferit – valabil - copie confirmată prin semnătura și ștampila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 Termen de garanție minim 12 luni de la livrarea bunului.</t>
  </si>
  <si>
    <t>Specul auricular, tip Hartman-, diam 5.5,metal placat
Reutilizabil, material inox medical, nesteril.
*Certificat CE sau declarație de conformitate în funcție de evaluarea conformității cu anexele corespunzătoare pentru produsul oferit – valabil - copie confirmată prin semnătura și ștampila Participantului. 
*Certificat ISO 13485 pentru produsul oferit – valabil - copie confirmată prin semnătura și ștampila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 Termen de garanție minim 12 luni de la livrarea bunului.</t>
  </si>
  <si>
    <t>Specul auricular, tip Hartman-diam  6.5 ,metal placat
Reutilizabil, material inox medical, nesteril.
*Certificat CE sau declarație de conformitate în funcție de evaluarea conformității cu anexele corespunzătoare pentru produsul oferit – valabil - copie confirmată prin semnătura și ștampila Participantului. 
*Certificat ISO 13485 pentru produsul oferit – valabil - copie confirmată prin semnătura și ștampila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 Termen de garanție minim 12 luni de la livrarea bunului.</t>
  </si>
  <si>
    <t>Spatula, 145 mm, 5 ¾”,metal placat
Reutilizabil, material inox medical, nesteril.
*Certificat CE sau declarație de conformitate în funcție de evaluarea conformității cu anexele corespunzătoare pentru produsul oferit – valabil - copie confirmată prin semnătura și ștampila Participantului. 
*Certificat ISO 13485 pentru produsul oferit – valabil - copie confirmată prin semnătura și ștampila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 Termen de garanție minim 12 luni de la livrarea bunului.</t>
  </si>
  <si>
    <t>Cirlig auricular tip Zaufal cu buton, lung 150 mm
Reutilizabil, material inox medical, nesteril.
*Certificat CE sau declarație de conformitate în funcție de evaluarea conformității cu anexele corespunzătoare pentru produsul oferit – valabil - copie confirmată prin semnătura și ștampila Participantului. 
*Certificat ISO 13485 pentru produsul oferit – valabil - copie confirmată prin semnătura și ștampila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 Termen de garanție minim 12 luni de la livrarea bunului.</t>
  </si>
  <si>
    <t>pensă nazală curbată Hartman 16 cm.
Reutilizabil, material inox medical, nesteril.
*Certificat CE sau declarație de conformitate în funcție de evaluarea conformității cu anexele corespunzătoare pentru produsul oferit – valabil - copie confirmată prin semnătura și ștampila Participantului. 
*Certificat ISO 13485 pentru produsul oferit – valabil - copie confirmată prin semnătura și ștampila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 Termen de garanție minim 12 luni de la livrarea bunului.</t>
  </si>
  <si>
    <t>Pensă auriculară curbată, tip Hartman-diminesiuni 14 cm.
Reutilizabil, material inox medical, nesteril.
*Certificat CE sau declarație de conformitate în funcție de evaluarea conformității cu anexele corespunzătoare pentru produsul oferit – valabil - copie confirmată prin semnătura și ștampila Participantului. 
*Certificat ISO 13485 pentru produsul oferit – valabil - copie confirmată prin semnătura și ștampila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 Termen de garanție minim 12 luni de la livrarea bunului.</t>
  </si>
  <si>
    <t>Pensă auriculară curbată, tip Hartmann-Wullstein ( x-85 mm)
Reutilizabil, material inox medical, nesteril.
*Certificat CE sau declarație de conformitate în funcție de evaluarea conformității cu anexele corespunzătoare pentru produsul oferit – valabil - copie confirmată prin semnătura și ștampila Participantului. 
*Certificat ISO 13485 pentru produsul oferit – valabil - copie confirmată prin semnătura și ștampila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 Termen de garanție minim 12 luni de la livrarea bunului.</t>
  </si>
  <si>
    <t>Specula rectala bivalva, tip Sims, 155 mm, lung oglinzii 90 mm, diam 17 mm.
Reutilizabil, material inox medical, nesteril.
*Certificat CE sau declarație de conformitate în funcție de evaluarea conformității cu anexele corespunzătoare pentru produsul oferit – valabil - copie confirmată prin semnătura și ștampila Participantului. 
*Certificat ISO 13485 pentru produsul oferit – valabil - copie confirmată prin semnătura și ștampila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 Termen de garanție minim 12 luni de la livrarea bunului.</t>
  </si>
  <si>
    <t>seringa Janet de uz multiplu,corp metalic si sticla cu canula metalica, 150 ml.
Reutilizabil, nesteril.
*Certificat CE sau declarație de conformitate în funcție de evaluarea conformității cu anexele corespunzătoare pentru produsul oferit – valabil - copie confirmată prin semnătura și ștampila Participantului. 
*Certificat ISO 13485 pentru produsul oferit – valabil - copie confirmată prin semnătura și ștampila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 Termen de garanție minim 12 luni de la livrarea bunului.</t>
  </si>
  <si>
    <t xml:space="preserve">Pensă vasculară atraumatică tip DE BAKEY, lungime 200 mm (+/-1mm), branșe drepte dințate de tip DE BAKEY (cu canelura), 3,5 mm. 
Reutilizabil, material inox medical, nesteril, duritatea metalului în limitele 40-48 HRC confirmată prin certificat de la producător.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t>
  </si>
  <si>
    <t>Portac tip HEGAR-MAYO,  lungime 205 mm, branșe cu micro serații de 0,5 mm din aliaj de carbon cu wolfram, drepte, pentru sutură 3/0. Aliajul de carbon cu wolfram va fi specificat pe ambalajul produsului. 
Reutilizabil, material inox medical,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t>
  </si>
  <si>
    <t>Canula pentru aspirație Adson  -la vârf puțin curbă, Ø4mm, lungime 21cm, Fr=12. 
Reutilizabil, material inox medical,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t>
  </si>
  <si>
    <t>Mâner de bisturiu standard, nr 3. 
Reutilizabil, material inox medical,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t>
  </si>
  <si>
    <t>Spatulă dreaptă partea de lucru cu lățimea de 0,25 mm și lungimea 10 mm; partea de lucru curbată cu lățimea de 0,5 mm și lungimea 14 mm. 
Reutilizabil, material inox medical,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t>
  </si>
  <si>
    <t>Pensa tampon auricular, încovoiat Nr2,  140mm. 
Reutilizabil, material inox medical,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t>
  </si>
  <si>
    <t>Pensa tampon nazal, încovoiat 200mm. 
Reutilizabil, material inox medical,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t>
  </si>
  <si>
    <t>Foarfece curbe cu vârfuri bonte, lățime 2,5-3,0mm, 180mmx40mm. 
Reutilizabil, material inox medical,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t>
  </si>
  <si>
    <t>Foarfece nazale sub 45°, lungimea 160mmx70mm.
Reutilizabil, material inox medical,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t>
  </si>
  <si>
    <t>Foarfece KILNER(REGNER), lungimea 17 cm, vârful puțin curbat. 
Reutilizabil, material inox medical,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t>
  </si>
  <si>
    <t>Depărtător de plagă ANDERSON-ADSON, cu dinți 4x4,ascuțit,curbat , lungimea 20cm. 
Reutilizabil, material inox medical,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t>
  </si>
  <si>
    <t>Depărtător de plagă JANSEN, cu dinți 3x3,bont, lungimea 10cm. 
Reutilizabil, material inox medical,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t>
  </si>
  <si>
    <t>Depărtător de plagă JANSEN, cu dinți 3x3,ascuțit, lungimea 10cm. 
Reutilizabil, material inox medical,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t>
  </si>
  <si>
    <t>Cuva de inox ovala 250 x 140 x 40 mm. 
Reutilizabil, material inox medical,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t>
  </si>
  <si>
    <t xml:space="preserve"> Micro pensă  auriculară HARTMANN cu branșe gofrate: lungimea de lucru 8,5 cm. 
Reutilizabil, material inox medical,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t>
  </si>
  <si>
    <t>Pensa mușcătoare STAMMBERGER SILCUT,  partea mușcătoare - superior-posterior, ranforsat, drept, cu mâner anatomic și dispozitiv de dezangajare, cu conector de curățare, lungime de lucru 10 cm. 
Reutilizabil, material inox medical,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t>
  </si>
  <si>
    <t>Pensă Weil Blakesley, dreaptă, mărimea 2, lungimea de lucru 11 cm. Reutilizabil, material inox medical,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t>
  </si>
  <si>
    <t>Pensă Weil Blakesley, dreaptă, mărimea 3, lungimea de lucru 11 cm. 
Reutilizabil, material inox medical,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t>
  </si>
  <si>
    <t>Pensă nazală mușcătoare, vârful sub unghi de 45ᵒ, cu mușcătură fină, dimensiune 1,5x4mm, lungimea de lucru 12,5cm.
Reutilizabil, material inox medical,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t>
  </si>
  <si>
    <t xml:space="preserve"> Foarfece nazală tip RHINOFORCE II, dreaptă, cu conector de curățare, lungimea de lucru 13 cm. 
Reutilizabil, material inox medical,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t>
  </si>
  <si>
    <t>Pensă pentru septul nazal BRUNINGS-LUC , dimensiune 2, lungime de lucru 11 cm.
Reutilizabil, material inox medical,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t>
  </si>
  <si>
    <t>Pensă mușcătoare GRÜNWALD-HENKE SILCUT, sub unghi de 45 °, tăiere transversală extrem de puternică, transmisie uniformă patentată a forței pentru o tăiere ușor controlată, formă BLAKESLEY, dimensiune 1, cu conector de curățare, lungime de lucru 13 cm. 
Reutilizabil, material inox medical,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t>
  </si>
  <si>
    <t>Pensă mușcătoare tip STAMMBERGER RHINOFORCE II ,cu deschidere  în partea stângă, cu conector de curățare, lungime de lucru 10 cm. 
Reutilizabil, material inox medical,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t>
  </si>
  <si>
    <t>Pensă mușcătoare tip STAMMBERGER RHINOFORCE II ,cu deschidere  în partea dreaptă, cu conector de curățare, lungime de lucru 10 cm. 
Reutilizabil, material inox medical,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t>
  </si>
  <si>
    <t>Pensă mușcătoare tip STAMMBERGER RHINOFORCE II ,partea mușcătoare - superior-posterior,  cu conector de curățare, lungime de lucru 10 cm. 
Reutilizabil, material inox medical,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t>
  </si>
  <si>
    <t>Pensă pentru laringe cu branșele de fixare (cupe) -2mm curbate în sus cu canal de aspirație incorporata a vaporilor Laser CO2,L - 23 cm. 
Reutilizabil, material inox medical,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t>
  </si>
  <si>
    <t>Pensă micro laringiană tip LARYNGOFORCE II dințată, cu dinți medii, lungime 22 cm, cu canal pentru aspirarea fumului în chirurgia laser CO2. 
Reutilizabil, material inox medical,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t>
  </si>
  <si>
    <t xml:space="preserve"> Foarfece KLEINSASSER, drept, lungime de lucru 23 cm. 
Reutilizabil, material inox medical,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t>
  </si>
  <si>
    <t xml:space="preserve"> Foarfece KLEINSASSER, sub unghi 45ᵒ, lungime de lucru 23 cm. 
Reutilizabil, material inox medical,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t>
  </si>
  <si>
    <t>Protecție pentru dinți, din silicon, autoclavabilă.
Reutilizabil,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t>
  </si>
  <si>
    <t>Protecție pentru dinți, din metal, dimensiune mare.
Reutilizabil, material inox medical,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t>
  </si>
  <si>
    <t>Protecție pentru dinți, din metal, dimensiune mijlocie.
Reutilizabil, material inox medical,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t>
  </si>
  <si>
    <t>Miner pentru Ref. Cod 8595A-8596T,8655 A-K aflat în dotare.
Reutilizabil,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t>
  </si>
  <si>
    <t>Suport toracic cu macara pentru adulți GÖTTINGEN, dimensiunea cercului 9 cm , lungimea macaralei 34 cm.
Reutilizabil,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t>
  </si>
  <si>
    <t>Ac Veress L-13cm, Diametru 2.1mm, cu supapa, autoclavabil.
Reutilizabil, material inox medical,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t>
  </si>
  <si>
    <t>Foarfece cu lame curbate si vârfuri contondente cu lungimea lamei 3.1cm , lungimea de lucru 32cm.lungimea totala 40-42cm,diametrul 8mm,fara cremaliera.</t>
  </si>
  <si>
    <t>Pensa cu clame cu inel oval de 12 mm, curba spre stânga cu cremaliera, lungimea de lucru 23 cm, lungimea totala 33.5 cm , diametrul pensei 7 mm
Reutilizabil, material inox medical,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t>
  </si>
  <si>
    <t xml:space="preserve">Pensă de prehensiunea atraumatica endoscopică (Babcook) D-10mm : L-340 ± 30mm, cu mecanism rotator, cu izolator, branșe fenestrate 35 ± 3mm, deschidere cu acțiune dublă, cu serații transversale, cu vârfuri bonte, rotunjite, miner cu cremaliera , dezasamblabil, pentru uz multiplu.
Reutilizabil, material inox medical,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t>
  </si>
  <si>
    <t>Pensa de prehensiunea atraumatica endoscopică(VATS Uniport): cu fălci cu inel oval de 12 mm, curb stânga, cu cremaliera,  lungimea de lucru 23.5cm,lungimea totala 33.5 cm, diametru 7 mm
Reutilizabil, material inox medical,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t>
  </si>
  <si>
    <t>Portac laparoscopic(VATS Uniport): cu fălci incrustate cu carbon, drepte cu cremaliera, lungimea de lucru21 cm, lungimea totala 34 cm, diametru-5mm.
Reutilizabil, material inox medical,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t>
  </si>
  <si>
    <t xml:space="preserve">Canula  (port laparoscopic) de 5,5-6mm5,5-6mm diametru, 100±10mm  lungime de lucru,  cu conector robinet pentru insuflator, valvă multifuncțională, capăt distal oval oblic. Reutilizabil, material inox medical,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t>
  </si>
  <si>
    <t>Canula  (port laparoscopic) de 11 mm diametru, parte de lucru  110± 10mm,  cu conector robinet pentru insuflator, valvă multifuncțională, capăt distal oval oblic.
Reutilizabil, material inox medical,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t>
  </si>
  <si>
    <t>Pensa pentru disecție tip De BAKEY, curbe ,fără cremaliera, lungimea de lucru 19 cm, lungimea totala 29 cm, diametru-5mm 
Reutilizabil, material inox medical,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t>
  </si>
  <si>
    <t>Pensa pentru disecție tip De BAKEY, curbe ,cu cremaliera, lungimea de lucru 19 cm, lungimea totala 29 cm, diametru 5mm 
Reutilizabil, material inox medical,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t>
  </si>
  <si>
    <t>Pensa tip Alice ,lățimea părții de lucru 5mm,lungimea de lucru 35-40 cm, diametru 5-7mm 
Reutilizabil, material inox medical,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t>
  </si>
  <si>
    <t xml:space="preserve"> Pensa disector tip GONZALEZ-RIVAS Vârf curbat conic până la 7 mm, lungimea de lucru- 24 cm, lungimea totala- 34-40cm  
Reutilizabil, material inox medical,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t>
  </si>
  <si>
    <t>Pensa disector tip  Dennis, curbata la stânga, branșa zimțată, lungimea de lucru - 23 cm, lungimea totala - 34-40cm
Reutilizabil, material inox medical,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t>
  </si>
  <si>
    <t>Pensa disector, curb, clame  fenestrate, forma triunghiulara 12mm ,lungimea  de lucru  23-25cm,lungimea totala 35-40cm,diametrul pensei 5-7mm
Reutilizabil, material inox medical,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t>
  </si>
  <si>
    <t>Termodisector tip L (Hook): diametru-5mm; lungime-330mm, tip ,,cârlig,, bont, unghi 45°,spre dreapta
Reutilizabil,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t>
  </si>
  <si>
    <t>Împingător de nod extern: L-310mm.,D-5mm. 
Reutilizabil, material inox medical,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t>
  </si>
  <si>
    <t>Termodisector tip L (Hook) Diametru-5mm;Lungime-330mm,tip,,carlig,,bont, unghi 45°,spre stânga. 
Reutilizabil,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t>
  </si>
  <si>
    <t>Portac tip MAYO HEGAR 200mm  10x0,02mm.
Reutilizabil, material inox medical,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t>
  </si>
  <si>
    <t>Portac vascular DE BAKEY: Portac cu strat de carbon, 250-260mm,  20x0.02mm, branșe aurite, pentru sutura vasculara 5/0, 6/0.
Reutilizabil, material inox medical,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t>
  </si>
  <si>
    <t>Portac DE Bakey  L -260mm.
Reutilizabil, material inox medical,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t>
  </si>
  <si>
    <t>Pensa port tampon tip GROSS-MAIER, 250mm direct, Cronţang.
Reutilizabil, material inox medical,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t>
  </si>
  <si>
    <t>Pensa port tampon tip GROSS-MAIER, 250mm curb, Cronţang.
Reutilizabil, material inox medical,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t>
  </si>
  <si>
    <t>Pensă cu cremaliera ROCHESTER-OCHSNER, 200mm.
Reutilizabil, material inox medical,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t>
  </si>
  <si>
    <t>Pensă hemostatică tip HEISS, cu branșele curbate, serate, lungimea 200 mm (+/-3 mm).
Reutilizabil, material inox medical,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t>
  </si>
  <si>
    <t>Pensă hemostatică tip PEAN, cu branșele curbate, serate, lungimea 140 mm (+/-3 mm).
Reutilizabil, material inox medical,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t>
  </si>
  <si>
    <t>Pensă hemostatică tip CRAFOORD, cu branșele curbate, serate, lungimea 240 mm (+/-3 mm)
Reutilizabil, material inox medical,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t>
  </si>
  <si>
    <t>Foarfece de disecție METZENBAUM-FINO din aliaj de carbon cu wolfram, lamă cu tăiere wave-cut, serat, vârf curbat bont, acoperit cu un strat anti-reflecție, rezistență sporită împotriva coroziunii, lungimea 280 mm (+/-3 mm)
Reutilizabil, material inox medical,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t>
  </si>
  <si>
    <t>Foarfece chirurgical tip DOYEN vertical încovoiate  170mm.
Reutilizabil, material inox medical,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t>
  </si>
  <si>
    <t>Pensa tip FOERSTER, cu cremaliera ,lungimea 250mm
Reutilizabil, material inox medical,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t>
  </si>
  <si>
    <t>Penceta anatomica STANDARDL-20cm,  200х2,5mm.
Reutilizabil, material inox medical,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t>
  </si>
  <si>
    <t>Pensetă chirurgicală STANDARD, L-16cm , 160x2,5mm, 1x2.
Reutilizabil, material inox medical,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t>
  </si>
  <si>
    <t>Set Venoextractor Nabatoff, miner detașabil, oliva nativă 2,5mm și  olive suplimentare de 9mm, 12mm si 15mm, autoclavabil.
Reutilizabil, material inox medical,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t>
  </si>
  <si>
    <t>Clamă vasculară atraumatică tip DE BAKEY, curbată, lungimea branșelor 115 mm (+/- 1 mm), lungimea clamei - 300 mm (+/- 3 mm).
Reutilizabil, material inox medical,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t>
  </si>
  <si>
    <t>Clamă vasculară atraumatică tip COOLEY, angulară 60°, lungimea branșelor 52 mm (+/- 1 mm), lungimea clamei - 170 mm (+/- 3 mm).
Reutilizabil, material inox medical,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t>
  </si>
  <si>
    <t>Pensetă anatomica cu izolare. L - 250mm,portiunea neizolata spre vârf -10mm lățimea vârfului 2mm.
Reutilizabil, material inox medical,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t>
  </si>
  <si>
    <t>Mayo Hegar 200mm  10x0,02mm.
Reutilizabil, material inox medical, nesteril.
*Certificat CE sau declarație de conformitate în funcție de evaluarea conformității cu anexele corespunzătoare pentru produsul oferit – valabil - copie confirmată prin semnătura și ștampila Participantului. 
*Certificat ISO 13485 pentru produsul oferit – valabil - copie confirmată prin semnătura și ștampila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 Termen de garanție minim 12 luni de la livrarea bunului.</t>
  </si>
  <si>
    <r>
      <t>Canula pentru aspirație FRAZIER - curbă, Ø1,5mm (</t>
    </r>
    <r>
      <rPr>
        <sz val="12"/>
        <color theme="1"/>
        <rFont val="Calibri"/>
        <family val="2"/>
        <charset val="204"/>
      </rPr>
      <t>±</t>
    </r>
    <r>
      <rPr>
        <sz val="12"/>
        <color theme="1"/>
        <rFont val="Times New Roman"/>
        <family val="1"/>
        <charset val="204"/>
      </rPr>
      <t>0.1mm), lungimea de lucru 9-11cm. 
Reutilizabil, material inox medical,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t>
    </r>
  </si>
  <si>
    <r>
      <t>Canula pentru aspirație FRAZIER - curbă, Ø2mm (</t>
    </r>
    <r>
      <rPr>
        <sz val="12"/>
        <color theme="1"/>
        <rFont val="Calibri"/>
        <family val="2"/>
        <charset val="204"/>
      </rPr>
      <t>±</t>
    </r>
    <r>
      <rPr>
        <sz val="12"/>
        <color theme="1"/>
        <rFont val="Times New Roman"/>
        <family val="1"/>
        <charset val="204"/>
      </rPr>
      <t>0.2mm), lungimea de lucru 9-11cm. 
Reutilizabil, material inox medical,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t>
    </r>
  </si>
  <si>
    <r>
      <t>Canula pentru aspirație FRAZIER - curbă, Ø3mm (</t>
    </r>
    <r>
      <rPr>
        <sz val="12"/>
        <color theme="1"/>
        <rFont val="Calibri"/>
        <family val="2"/>
        <charset val="204"/>
      </rPr>
      <t>±</t>
    </r>
    <r>
      <rPr>
        <sz val="12"/>
        <color theme="1"/>
        <rFont val="Times New Roman"/>
        <family val="1"/>
        <charset val="204"/>
      </rPr>
      <t>0.2mm), lungimea de lucru 9-11cm. 
Reutilizabil, material inox medical,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t>
    </r>
  </si>
  <si>
    <r>
      <t>Canula pentru aspirație FRAZIER - curbă, Ø4mm (</t>
    </r>
    <r>
      <rPr>
        <sz val="12"/>
        <color theme="1"/>
        <rFont val="Calibri"/>
        <family val="2"/>
        <charset val="204"/>
      </rPr>
      <t>±</t>
    </r>
    <r>
      <rPr>
        <sz val="12"/>
        <color theme="1"/>
        <rFont val="Times New Roman"/>
        <family val="1"/>
        <charset val="204"/>
      </rPr>
      <t>0.3mm), lungimea de lucru 9-11cm. 
Reutilizabil, material inox medical,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t>
    </r>
  </si>
  <si>
    <r>
      <t>Canula pentru aspirație FRAZIER - curbă, Ø5mm (</t>
    </r>
    <r>
      <rPr>
        <sz val="12"/>
        <color theme="1"/>
        <rFont val="Calibri"/>
        <family val="2"/>
        <charset val="204"/>
      </rPr>
      <t>±</t>
    </r>
    <r>
      <rPr>
        <sz val="12"/>
        <color theme="1"/>
        <rFont val="Times New Roman"/>
        <family val="1"/>
        <charset val="204"/>
      </rPr>
      <t>0.3mm), lungimea de lucru 9-11cm. 
Reutilizabil, material inox medical,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t>
    </r>
  </si>
  <si>
    <t>Canula pentru aspirație Adson  -la vârf puțin curbă, Ø5mm, lungime 21cm, Fr=15. 
Reutilizabil, material inox medical,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t>
  </si>
  <si>
    <t>Port ac HEGAR-MAYO,  strat de diamant, lungimea 18 cm. 
Reutilizabil, material inox medical,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t>
  </si>
  <si>
    <t>Port ac HEGAR-MAYO,  strat de diamant, lungimea 16 cm. 
Reutilizabil, material inox medical,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t>
  </si>
  <si>
    <t>Port ac HEGAR-MAYO,  strat de diamant, lungimea 20 cm. 
Reutilizabil, material inox medical,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t>
  </si>
  <si>
    <t>Port ac HEGAR-MAYO,  strat de diamant, lungimea 26 cm. 
Reutilizabil, material inox medical,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t>
  </si>
  <si>
    <t>Port ac HEGAR-MAYO,  strat de diamant, lungimea 30 cm. 
Reutilizabil, material inox medical,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t>
  </si>
  <si>
    <t>Port ac HEGAR-MAYO,  strat de diamant, lungimea 224 cm. 
Reutilizabil, material inox medical,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t>
  </si>
  <si>
    <t>Port ac HALSEY,  strat de diamant, lungimea 12 cm. 
Reutilizabil, material inox medical,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t>
  </si>
  <si>
    <t>Mâner de bisturiu standard, nr 4. 
Reutilizabil, material inox medical,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t>
  </si>
  <si>
    <t>Foarfece Standard,145mm.
Reutilizabil, material inox medical,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t>
  </si>
  <si>
    <t>Pensă HEUWIESER pentru sinusurile nazale, fălcile curbate în  jos, cu o falcă nedeplasabilă curbată la 90 °, și o falcă deplasabilă înapoi până la 120 °,  cu conector de curățare, lungime de lucru 10 cm.
Reutilizabil, material inox medical,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t>
  </si>
  <si>
    <t>Pensă HEUWIESER pentru sinusurile nazale, fălcile curbate în  jos, cu o falcă nedeplasabilă curbată la 115°, și o falcă deplasabilă înapoi până la 140°,  cu conector de curățare, lungime de lucru 10 cm. 
Reutilizabil, material inox medical,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</si>
  <si>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</si>
  <si>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</si>
  <si>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</si>
  <si>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</si>
  <si>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</si>
  <si>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</si>
  <si>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</si>
  <si>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</si>
  <si>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</si>
  <si>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</si>
  <si>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</si>
  <si>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</si>
  <si>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</si>
  <si>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</si>
  <si>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</si>
  <si>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</si>
  <si>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</si>
  <si>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</si>
  <si>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</si>
  <si>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</si>
  <si>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</si>
  <si>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</si>
  <si>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</si>
  <si>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</si>
  <si>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</si>
  <si>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</si>
  <si>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</si>
  <si>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</si>
  <si>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</si>
  <si>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</si>
  <si>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</si>
  <si>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</si>
  <si>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</si>
  <si>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</si>
  <si>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</si>
  <si>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</si>
  <si>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</si>
  <si>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</si>
  <si>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</si>
  <si>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</si>
  <si>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</si>
  <si>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</si>
  <si>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</si>
  <si>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</si>
  <si>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</si>
  <si>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</si>
  <si>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</si>
  <si>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</si>
  <si>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</si>
  <si>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</si>
  <si>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</si>
  <si>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</si>
  <si>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</si>
  <si>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</si>
  <si>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</si>
  <si>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</si>
  <si>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</si>
  <si>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</si>
  <si>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</si>
  <si>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</si>
  <si>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</si>
  <si>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</si>
  <si>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</si>
  <si>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</si>
  <si>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</si>
  <si>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</si>
  <si>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</si>
  <si>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</si>
  <si>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</si>
  <si>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</si>
  <si>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</si>
  <si>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</si>
  <si>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</si>
  <si>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</si>
  <si>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</si>
  <si>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</si>
  <si>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</si>
  <si>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</si>
  <si>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</si>
  <si>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</si>
  <si>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</si>
  <si>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</si>
  <si>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</si>
  <si>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</si>
  <si>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</si>
  <si>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</si>
  <si>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</si>
  <si>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</si>
  <si>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</si>
  <si>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</si>
  <si>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</si>
  <si>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</si>
  <si>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</si>
  <si>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</si>
  <si>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</si>
  <si>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</si>
  <si>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</si>
  <si>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</si>
  <si>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</si>
  <si>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</si>
  <si>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101</t>
  </si>
  <si>
    <t>102</t>
  </si>
  <si>
    <t>103</t>
  </si>
  <si>
    <t>104</t>
  </si>
  <si>
    <t>105</t>
  </si>
  <si>
    <t>106</t>
  </si>
  <si>
    <t>107</t>
  </si>
  <si>
    <t>108</t>
  </si>
  <si>
    <t>109</t>
  </si>
  <si>
    <t>110</t>
  </si>
  <si>
    <t>111</t>
  </si>
  <si>
    <t>112</t>
  </si>
  <si>
    <t>113</t>
  </si>
  <si>
    <t>114</t>
  </si>
  <si>
    <t>115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</si>
  <si>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</si>
  <si>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</si>
  <si>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</si>
  <si>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</si>
  <si>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</si>
  <si>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</si>
  <si>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</si>
  <si>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</si>
  <si>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</si>
  <si>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</si>
  <si>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</si>
  <si>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</si>
  <si>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</si>
  <si>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</si>
  <si>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</si>
  <si>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</si>
  <si>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</si>
  <si>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</si>
  <si>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</si>
  <si>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</si>
  <si>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</si>
  <si>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</si>
  <si>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</si>
  <si>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</si>
  <si>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</si>
  <si>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</si>
  <si>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</si>
  <si>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</si>
  <si>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</si>
  <si>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</si>
  <si>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</si>
  <si>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147</t>
  </si>
  <si>
    <t>148</t>
  </si>
  <si>
    <t>149</t>
  </si>
  <si>
    <t>150</t>
  </si>
  <si>
    <t>151</t>
  </si>
  <si>
    <t>152</t>
  </si>
  <si>
    <t>153</t>
  </si>
  <si>
    <t>154</t>
  </si>
  <si>
    <t>155</t>
  </si>
  <si>
    <t>156</t>
  </si>
  <si>
    <t>157</t>
  </si>
  <si>
    <t>158</t>
  </si>
  <si>
    <t>159</t>
  </si>
  <si>
    <t>160</t>
  </si>
  <si>
    <t>161</t>
  </si>
  <si>
    <t>162</t>
  </si>
  <si>
    <t>163</t>
  </si>
  <si>
    <t>164</t>
  </si>
  <si>
    <t>165</t>
  </si>
  <si>
    <t>166</t>
  </si>
  <si>
    <t>167</t>
  </si>
  <si>
    <t>168</t>
  </si>
  <si>
    <t>169</t>
  </si>
  <si>
    <t>170</t>
  </si>
  <si>
    <t>171</t>
  </si>
  <si>
    <t>172</t>
  </si>
  <si>
    <t>173</t>
  </si>
  <si>
    <t>174</t>
  </si>
  <si>
    <t>175</t>
  </si>
  <si>
    <t>176</t>
  </si>
  <si>
    <t>177</t>
  </si>
  <si>
    <t>178</t>
  </si>
  <si>
    <t>179</t>
  </si>
  <si>
    <t>180</t>
  </si>
  <si>
    <t>181</t>
  </si>
  <si>
    <t>182</t>
  </si>
  <si>
    <t>183</t>
  </si>
  <si>
    <t>184</t>
  </si>
  <si>
    <t>185</t>
  </si>
  <si>
    <t>186</t>
  </si>
  <si>
    <t>187</t>
  </si>
  <si>
    <t>188</t>
  </si>
  <si>
    <t>189</t>
  </si>
  <si>
    <t>190</t>
  </si>
  <si>
    <t>191</t>
  </si>
  <si>
    <t>192</t>
  </si>
  <si>
    <t>193</t>
  </si>
  <si>
    <t>194</t>
  </si>
  <si>
    <t>195</t>
  </si>
  <si>
    <t>196</t>
  </si>
  <si>
    <t>197</t>
  </si>
  <si>
    <t>198</t>
  </si>
  <si>
    <t>199</t>
  </si>
  <si>
    <t>200</t>
  </si>
  <si>
    <t>201</t>
  </si>
  <si>
    <t>202</t>
  </si>
  <si>
    <t>203</t>
  </si>
  <si>
    <t>204</t>
  </si>
  <si>
    <t>205</t>
  </si>
  <si>
    <t>206</t>
  </si>
  <si>
    <t>207</t>
  </si>
  <si>
    <t>208</t>
  </si>
  <si>
    <t>209</t>
  </si>
  <si>
    <t>210</t>
  </si>
  <si>
    <t>211</t>
  </si>
  <si>
    <t>212</t>
  </si>
  <si>
    <t>213</t>
  </si>
  <si>
    <t>214</t>
  </si>
  <si>
    <t>215</t>
  </si>
  <si>
    <t>216</t>
  </si>
  <si>
    <t>217</t>
  </si>
  <si>
    <t>218</t>
  </si>
  <si>
    <t>219</t>
  </si>
  <si>
    <t>220</t>
  </si>
  <si>
    <t>221</t>
  </si>
  <si>
    <t>222</t>
  </si>
  <si>
    <t>223</t>
  </si>
  <si>
    <t>224</t>
  </si>
  <si>
    <t>225</t>
  </si>
  <si>
    <t>226</t>
  </si>
  <si>
    <t>227</t>
  </si>
  <si>
    <t>228</t>
  </si>
  <si>
    <t>229</t>
  </si>
  <si>
    <t>230</t>
  </si>
  <si>
    <t>231</t>
  </si>
  <si>
    <t>232</t>
  </si>
  <si>
    <t>233</t>
  </si>
  <si>
    <t>234</t>
  </si>
  <si>
    <t>235</t>
  </si>
  <si>
    <t>236</t>
  </si>
  <si>
    <t>237</t>
  </si>
  <si>
    <t>238</t>
  </si>
  <si>
    <t>239</t>
  </si>
  <si>
    <t>240</t>
  </si>
  <si>
    <t>241</t>
  </si>
  <si>
    <t>242</t>
  </si>
  <si>
    <t>243</t>
  </si>
  <si>
    <t>244</t>
  </si>
  <si>
    <t>245</t>
  </si>
  <si>
    <t>246</t>
  </si>
  <si>
    <t>247</t>
  </si>
  <si>
    <t>248</t>
  </si>
  <si>
    <t>249</t>
  </si>
  <si>
    <t>250</t>
  </si>
  <si>
    <t>251</t>
  </si>
  <si>
    <t>252</t>
  </si>
  <si>
    <t>253</t>
  </si>
  <si>
    <t>254</t>
  </si>
  <si>
    <t>255</t>
  </si>
  <si>
    <t>256</t>
  </si>
  <si>
    <t>257</t>
  </si>
  <si>
    <t>258</t>
  </si>
  <si>
    <t>259</t>
  </si>
  <si>
    <t>260</t>
  </si>
  <si>
    <t>261</t>
  </si>
  <si>
    <t>262</t>
  </si>
  <si>
    <t>263</t>
  </si>
  <si>
    <t>264</t>
  </si>
  <si>
    <t>265</t>
  </si>
  <si>
    <t>266</t>
  </si>
  <si>
    <t>267</t>
  </si>
  <si>
    <t>268</t>
  </si>
  <si>
    <t>269</t>
  </si>
  <si>
    <t>270</t>
  </si>
  <si>
    <t>271</t>
  </si>
  <si>
    <t>272</t>
  </si>
  <si>
    <t>273</t>
  </si>
  <si>
    <t>274</t>
  </si>
  <si>
    <t>299</t>
  </si>
  <si>
    <t>300</t>
  </si>
  <si>
    <t>301</t>
  </si>
  <si>
    <t>302</t>
  </si>
  <si>
    <t>303</t>
  </si>
  <si>
    <t>304</t>
  </si>
  <si>
    <t>305</t>
  </si>
  <si>
    <t>306</t>
  </si>
  <si>
    <t>307</t>
  </si>
  <si>
    <t>308</t>
  </si>
  <si>
    <t>Buc</t>
  </si>
  <si>
    <t>Nr.
 Ord.</t>
  </si>
  <si>
    <t>Suma estimativă cu TVA</t>
  </si>
  <si>
    <t>Bucată</t>
  </si>
  <si>
    <t>Nr de ordine</t>
  </si>
  <si>
    <t>Dezinfectarea și curățarea instrumentelor medicale (cu excepția opticelor) (ambalaj ≤ 5 litri inclusiv)</t>
  </si>
  <si>
    <r>
      <t xml:space="preserve">1. soluție de lucru (diluant) 2.acțiunea dezinfectantului: virucidă, bactericidă,fungicidă. 3. confirmare precum la livrare termenul de valabilitate a produsului va fi nu mai mic de 80% din termenul total de valabilitate a acestuia 4. fișa tehnică de securitate a produsului chimic - copie sau original - în limbă de circulație internațională și traducerea în limba română avizat cu  ștampila umedă a participantului 5. instrucţiunea de utilizare a produsului, în una din limbile de circulație internașională inclusiv şi traducerea în limba de stat la livrare - copie sau original avizat cu  ștampila umedă a participantului 6.cerinţe tehnice: - substanţă activă Didecildimetilamoniu/dodecil diamin clorid - produs concentrat lichid - cu inhibitori de coroziune; - ambalaj ≤ 5 litri inclusiv - termen total de valabilitate: </t>
    </r>
    <r>
      <rPr>
        <sz val="10"/>
        <color indexed="8"/>
        <rFont val="Calibri"/>
        <family val="2"/>
      </rPr>
      <t xml:space="preserve">≥ 2 ani </t>
    </r>
    <r>
      <rPr>
        <sz val="10"/>
        <color indexed="8"/>
        <rFont val="Times New Roman"/>
        <family val="1"/>
      </rPr>
      <t xml:space="preserve">Expoziția: ≤ 60 min </t>
    </r>
    <r>
      <rPr>
        <i/>
        <sz val="10"/>
        <color indexed="8"/>
        <rFont val="Times New Roman"/>
        <family val="1"/>
      </rPr>
      <t>*Pentru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produsul propriu-zis avizată cu ștampila umedă   *În cazul în care produsul se clasifcă ca fiind un produs biodistructiv se va prezenta certificatul de înregistrare în registrul național al produselor biodistructive</t>
    </r>
  </si>
  <si>
    <t>Litru</t>
  </si>
  <si>
    <t xml:space="preserve">   Dezinfectarea și curățarea instrumentelor medicale (cu excepția opticelor) (ambalaj ≤ 2 litre)  </t>
  </si>
  <si>
    <r>
      <t xml:space="preserve">1. litri soluție de lucru  (diluant)
2. acțiunea dezinfectantului:virucidă,bactericidă,fungicidă 
3. confirmare precum la livrare termenul de valabilitate a produsului va fi nu mai mic de 80% din termenul total de valabilitate a acestuia               
4. fișa tehnică de securitate a produsului chimic - copie sau original - în limbă de circulație internațională și traducerea în limba română avizat cu  ștampila umedă a participantului
5. instrucţiunea de utilizare a produsului, în una din limbile de circulație internațională inclusiv şi traducerea în limba de stat la livrare - copie sau original avizat cu  ștampila umedă a participantului
6. Cerinţe tehnice:
- substanţă activă : Didecildimetilammoniu/dodecil diamin clorid
- produs concentrat lichid 
- cu inhibitori de coroziune
- ambalaj ≤ 2 litri inclusiv
-  termen total de valabilitate: ≥ 2 ani
- expoziția: ≤ 30 min
</t>
    </r>
    <r>
      <rPr>
        <i/>
        <sz val="10"/>
        <color indexed="8"/>
        <rFont val="Times New Roman"/>
        <family val="1"/>
      </rPr>
      <t>*Pentru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produsul propriu-zis avizată cu ștampila umedă   *În cazul în care produsul se clasifcă ca fiind un produs biodistructiv se va prezenta certificatul de înregistrare în registrul național al produselor biodistructive</t>
    </r>
  </si>
  <si>
    <t>Dezinfectarea și curățarea suprafețelor și dispozitivelor medicale (cu excepția opticelor) (ambalaj ≤ 5 litri)</t>
  </si>
  <si>
    <r>
      <t xml:space="preserve">1. litri soluție de lucru  (diluant)
2. acțiunea dezinfectantului:virucidă,bactericidă,fungicidă 
3. confirmare precum la livrare termenul de valabilitate a produsului va fi nu mai mic de 80% din termenul total de valabilitate a acestuia               
4. fișa tehnică de securitate a produsului chimic - copie sau original - în limbă de circulație internațională și traducerea în limba română avizat cu  ștampila umedă a participantului
5. instrucţiunea de utilizare a produsului, în una din limbile de circulație internațională inclusiv şi traducerea în limba de stat la livrare - copie sau original avizat cu  ștampila umedă a participantului
6. Cerinţe tehnice:
- substanţă activă : Didecildimetilammoniu/dodecil diamin clorid
- produs concentrat lichid 
- cu inhibitori de coroziune
- ambalaj ≤ 5 litri inclusiv
-  termen total de valabilitate: ≥ 2 ani
- expoziția: ≤ 30 min
</t>
    </r>
    <r>
      <rPr>
        <i/>
        <sz val="10"/>
        <color indexed="8"/>
        <rFont val="Times New Roman"/>
        <family val="1"/>
      </rPr>
      <t>*Pentru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produsul propriu-zis avizată cu ștampila umedă   *În cazul în care produsul se clasifcă ca fiind un produs biodistructiv se va prezenta certificatul de înregistrare în registrul național al produselor biodistructive</t>
    </r>
  </si>
  <si>
    <t>Dezinfectarea și curățarea suprafețelor și dispozitivelor medicale (cu excepția opticelor) (ambalaj ≤ 1 litru)</t>
  </si>
  <si>
    <r>
      <t xml:space="preserve">1. litri soluție de lucru  (diluant)
2. acțiunea dezinfectantului:virucidă,bactericidă,fungicidă 
3. confirmare precum la livrare termenul de valabilitate a produsului va fi nu mai mic de 80% din termenul total de valabilitate a acestuia               
4. fișa tehnică de securitate a produsului chimic - copie sau original - în limbă de circulație internațională și traducerea în limba română avizat cu  ștampila umedă a participantului
5. instrucţiunea de utilizare a produsului, în una din limbile de circulație internațională inclusiv şi traducerea în limba de stat la livrare - copie sau original avizat cu  ștampila umedă a participantului
6. Cerinţe tehnice:
- substanţă activă : Didecildimetilammoniu/dodecil diamin clorid
- produs concentrat lichid/solid
- cu inhibitori de coroziune
- ambalaj ≤ 1 litri inclusiv
-  termen total de valabilitate: ≥ 2 ani
- expoziția: ≤ 30 min
</t>
    </r>
    <r>
      <rPr>
        <i/>
        <sz val="10"/>
        <color indexed="8"/>
        <rFont val="Times New Roman"/>
        <family val="1"/>
      </rPr>
      <t>*Pentru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produsul propriu-zis avizată cu ștampila umedă   *În cazul în care produsul se clasifcă ca fiind un produs biodistructiv se va prezenta certificatul de înregistrare în registrul național al produselor biodistructive</t>
    </r>
  </si>
  <si>
    <t>Dezinfectarea si curatirea suprafetelor si dispozitivelor medicale (cu exceptia opticelor)(ambalaj ≤ 5 litri)</t>
  </si>
  <si>
    <r>
      <t xml:space="preserve">1. litri soluție de lucru  (diluant)
2. acțiunea dezinfectantului:virucidă,bactericidă,fungicidă 
3. confirmare precum la livrare termenul de valabilitate a produsului va fi nu mai mic de 80% din termenul total de valabilitate a acestuia               
4. fișa tehnică de securitate a produsului chimic - copie sau original - în limbă de circulație internațională și traducerea în limba română avizat cu  ștampila umedă a participantului
5. instrucţiunea de utilizare a produsului, în una din limbile de circulație internațională inclusiv şi traducerea în limba de stat la livrare - copie sau original avizat cu  ștampila umedă a participantului
6. Cerinţe tehnice:
- substanţă activă : Didecildimetilammoniu/dodecil diamin clorid
- produs concentrat lichid/solid
- cu inhibitori de coroziune
- ambalaj ≤ 5 litri inclusiv
-  termen total de valabilitate: ≥ 2 ani
- expoziția: ≤ 30 min
</t>
    </r>
    <r>
      <rPr>
        <i/>
        <sz val="10"/>
        <color indexed="8"/>
        <rFont val="Times New Roman"/>
        <family val="1"/>
      </rPr>
      <t>*Pentru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produsul propriu-zis avizată cu ștampila umedă   *În cazul în care produsul se clasifcă ca fiind un produs biodistructiv se va prezenta certificatul de înregistrare în registrul național al produselor biodistructive</t>
    </r>
  </si>
  <si>
    <t>Dezinfectarea si curatirea suprafetelor si dispozitivelor medicale (cu exceptia opticelor)(ambalaj ≤ 1 litru)</t>
  </si>
  <si>
    <r>
      <t xml:space="preserve">1. litri soluție de lucru  (diluant)
2. acțiunea dezinfectantului:virucidă,bactericidă,fungicidă 
3. confirmare precum la livrare termenul de valabilitate a produsului va fi nu mai mic de 80% din termenul total de valabilitate a acestuia               
4. fișa tehnică de securitate a produsului chimic - copie sau original - în limbă de circulație internațională și traducerea în limba română avizat cu  ștampila umedă a participantului
5. instrucţiunea de utilizare a produsului, în una din limbile de circulație internațională inclusiv şi traducerea în limba de stat la livrare - copie sau original avizat cu  ștampila umedă a participantului
6. Cerinţe tehnice:
- substanţă activă : Didecildimetilammoniu/dodecil diamin clorid
- produs concentrat lichid
- cu inhibitori de coroziune
- ambalaj ≤ 1 litri inclusiv
-  termen total de valabilitate: ≥ 2 ani
- expoziția: ≤ 30 min
</t>
    </r>
    <r>
      <rPr>
        <i/>
        <sz val="10"/>
        <color indexed="8"/>
        <rFont val="Times New Roman"/>
        <family val="1"/>
      </rPr>
      <t>*Pentru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produsul propriu-zis avizată cu ștampila umedă   *În cazul în care produsul se clasifcă ca fiind un produs biodistructiv se va prezenta certificatul de înregistrare în registrul național al produselor biodistructive</t>
    </r>
  </si>
  <si>
    <t>Dezinfectarea și curățarea utilajului și dispozitivelor medicale(ambalaj ≤ 5 litri/kg)</t>
  </si>
  <si>
    <r>
      <t xml:space="preserve">1. litri soluție de lucru  (diluant)
2. acțiunea dezinfectantului:virucidă,bactericidă, tuberculocidă (mycobacterium terrae) 
3. confirmare precum la livrare termenul de valabilitate a produsului va fi nu mai mic de 80% din termenul total de valabilitate a acestuia               
4. fișa tehnică de securitate a produsului chimic - copie sau original - în limbă de circulație internațională și traducerea în limba română avizat cu  ștampila umedă a participantului
5. instrucţiunea de utilizare a produsului, în una din limbile de circulație internațională inclusiv şi traducerea în limba de stat la livrare - copie sau original avizat cu  ștampila umedă a participantului
6. Cerinţe tehnice:
- substanţă activă : perborat/percarbonat de sodiu şi tetraacetiletilen diamină
- produs concentrat lichid
- cu inhibitori de coroziune
- ambalaj ≤ 5 litri inclusiv
-  termen total de valabilitate: ≥ 2 ani
- expoziția: ≤ 30 min
</t>
    </r>
    <r>
      <rPr>
        <i/>
        <sz val="10"/>
        <color indexed="8"/>
        <rFont val="Times New Roman"/>
        <family val="1"/>
      </rPr>
      <t>*Pentru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produsul propriu-zis avizată cu ștampila umedă   *În cazul în care produsul se clasifcă ca fiind un produs biodistructiv se va prezenta certificatul de înregistrare în registrul național al produselor biodistructive</t>
    </r>
  </si>
  <si>
    <t>Dezinfectarea și curățarea utilajului și dispozitivelor medicale(ambalaj ≤1 litri/kg )</t>
  </si>
  <si>
    <r>
      <t xml:space="preserve">1. litri soluție de lucru  (diluant)
2. acțiunea dezinfectantului:virucidă,bactericidă, tuberculocidă (mycobacterium terrae) 
3. confirmare precum la livrare termenul de valabilitate a produsului va fi nu mai mic de 80% din termenul total de valabilitate a acestuia               
4. fișa tehnică de securitate a produsului chimic - copie sau original - în limbă de circulație internațională și traducerea în limba română avizat cu  ștampila umedă a participantului
5. instrucţiunea de utilizare a produsului, în una din limbile de circulație internațională inclusiv şi traducerea în limba de stat la livrare - copie sau original avizat cu  ștampila umedă a participantului
6. Cerinţe tehnice:
- substanţă activă : perborat/percarbonat de sodiu şi tetraacetiletilen diamină
- produs concentrat lichid
- cu inhibitori de coroziune
- ambalaj ≤ 1 litri inclusiv
-  termen total de valabilitate: ≥ 2 ani
- expoziția: ≤ 30 min
</t>
    </r>
    <r>
      <rPr>
        <i/>
        <sz val="10"/>
        <color indexed="8"/>
        <rFont val="Times New Roman"/>
        <family val="1"/>
      </rPr>
      <t>*Pentru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produsul propriu-zis avizată cu ștampila umedă   *În cazul în care produsul se clasifcă ca fiind un produs biodistructiv se va prezenta certificatul de înregistrare în registrul național al produselor biodistructive</t>
    </r>
  </si>
  <si>
    <t>Dezinfectarea și curățarea utilajului și dispozitivelor medicale(ambalaj ≤ 5 kg )</t>
  </si>
  <si>
    <r>
      <t xml:space="preserve">1. litri soluție de lucru  (diluant)
2. acțiunea dezinfectantului:virucidă,bactericidă
3. confirmare precum la livrare termenul de valabilitate a produsului va fi nu mai mic de 80% din termenul total de valabilitate a acestuia               
4. fișa tehnică de securitate a produsului chimic - copie sau original - în limbă de circulație internațională și traducerea în limba română avizat cu  ștampila umedă a participantului
5. instrucţiunea de utilizare a produsului, în una din limbile de circulație internațională inclusiv şi traducerea în limba de stat la livrare - copie sau original avizat cu  ștampila umedă a participantului
6. Cerinţe tehnice:
- substanţă activă : perborat/percarbonat de sodiu şi tetraacetiletilen diamină
- produs concentrat solid
- cu inhibitori de coroziune
- ambalaj ≤ 5 kg inclusiv
- termen total de valabilitate: ≥ 2 ani
- expoziția: ≤ 15 min
</t>
    </r>
    <r>
      <rPr>
        <i/>
        <sz val="10"/>
        <color indexed="8"/>
        <rFont val="Times New Roman"/>
        <family val="1"/>
      </rPr>
      <t>*Pentru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produsul propriu-zis avizată cu ștampila umedă   *În cazul în care produsul se clasifcă ca fiind un produs biodistructiv se va prezenta certificatul de înregistrare în registrul național al produselor biodistructive</t>
    </r>
  </si>
  <si>
    <t>Dezinfectarea și curățarea utilajului și dispozitivelor medicale(ambalaj ≤1 kg )</t>
  </si>
  <si>
    <r>
      <t xml:space="preserve">1. litri soluție de lucru  (diluant)
2. acțiunea dezinfectantului:virucidă,bactericidă
3. confirmare precum la livrare termenul de valabilitate a produsului va fi nu mai mic de 80% din termenul total de valabilitate a acestuia               
4. fișa tehnică de securitate a produsului chimic - copie sau original - în limbă de circulație internațională și traducerea în limba română avizat cu  ștampila umedă a participantului
5. instrucţiunea de utilizare a produsului, în una din limbile de circulație internațională inclusiv şi traducerea în limba de stat la livrare - copie sau original avizat cu  ștampila umedă a participantului
6. Cerinţe tehnice:
- substanţă activă : perborat/percarbonat de sodiu şi tetraacetiletilen diamină
- produs concentrat solid
- cu inhibitori de coroziune
- ambalaj ≤ 1 kg inclusiv
- termen total de valabilitate: ≥ 2 ani
- expoziția: ≤ 15 min
</t>
    </r>
    <r>
      <rPr>
        <i/>
        <sz val="10"/>
        <color indexed="8"/>
        <rFont val="Times New Roman"/>
        <family val="1"/>
      </rPr>
      <t>*Pentru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produsul propriu-zis avizată cu ștampila umedă   *În cazul în care produsul se clasifcă ca fiind un produs biodistructiv se va prezenta certificatul de înregistrare în registrul național al produselor biodistructive</t>
    </r>
  </si>
  <si>
    <t>Sterilizarea/dezinfectarea de grad înalt a dispozitivelor medicale (instrumente chirurgicale)(ambalaj ≤ 5 kg )</t>
  </si>
  <si>
    <r>
      <t xml:space="preserve">1. litri soluție de lucru  (diluant)
2. acțiunea dezinfectantului:virucidă,bactericidă, fungicidă, tuberculocidă (mycobacterium terrae), sporicidă
3. confirmare precum la livrare termenul de valabilitate a produsului va fi nu mai mic de 80% din termenul total de valabilitate a acestuia               
4. fișa tehnică de securitate a produsului chimic - copie sau original - în limbă de circulație internațională și traducerea în limba română avizat cu  ștampila umedă a participantului
5. instrucţiunea de utilizare a produsului, în una din limbile de circulație internațională inclusiv şi traducerea în limba de stat la livrare - copie sau original avizat cu  ștampila umedă a participantului
6. Cerinţe tehnice:
- substanţă activă : perborat/percarbonat de sodiu şi tetraacetiletilen diamină
- produs concentrat solid
- cu inhibitori de coroziune
- ambalaj ≤ 5 kg inclusiv
- valabilitatea soluției de lucru ≥ 24h (ore);
- termen total de valabilitate: ≥ 2 ani
- expoziția: ≤ 30 min
</t>
    </r>
    <r>
      <rPr>
        <i/>
        <sz val="10"/>
        <color indexed="8"/>
        <rFont val="Times New Roman"/>
        <family val="1"/>
      </rPr>
      <t>*Pentru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produsul propriu-zis avizată cu ștampila umedă   *În cazul în care produsul se clasifcă ca fiind un produs biodistructiv se va prezenta certificatul de înregistrare în registrul național al produselor biodistructive</t>
    </r>
  </si>
  <si>
    <t>Sterilizarea/dezinfectarea de grad înalt a dispozitivelor medicale (instrumente chirurgicale)(ambalaj ≤1 kg )</t>
  </si>
  <si>
    <r>
      <t xml:space="preserve">1. litri soluție de lucru  (diluant)
2. acțiunea dezinfectantului:virucidă,bactericidă, fungicidă, tuberculocidă (mycobacterium terrae), sporicidă
3. confirmare precum la livrare termenul de valabilitate a produsului va fi nu mai mic de 80% din termenul total de valabilitate a acestuia               
4. fișa tehnică de securitate a produsului chimic - copie sau original - în limbă de circulație internațională și traducerea în limba română avizat cu  ștampila umedă a participantului
5. instrucţiunea de utilizare a produsului, în una din limbile de circulație internațională inclusiv şi traducerea în limba de stat la livrare - copie sau original avizat cu  ștampila umedă a participantului
6. Cerinţe tehnice:
- substanţă activă : perborat/percarbonat de sodiu şi tetraacetiletilen diamină
- produs concentrat solid
- cu inhibitori de coroziune
- ambalaj ≤ 1 kg inclusiv
- valabilitatea soluției de lucru ≥ 24h (ore);
- termen total de valabilitate: ≥ 2 ani
- expoziția: ≤ 30 min
</t>
    </r>
    <r>
      <rPr>
        <i/>
        <sz val="10"/>
        <color indexed="8"/>
        <rFont val="Times New Roman"/>
        <family val="1"/>
      </rPr>
      <t>*Pentru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produsul propriu-zis avizată cu ștampila umedă   *În cazul în care produsul se clasifcă ca fiind un produs biodistructiv se va prezenta certificatul de înregistrare în registrul național al produselor biodistructive</t>
    </r>
  </si>
  <si>
    <t>Dezinfectarea dispozitivelor medicale(ambalaj ≤ 5 kg )</t>
  </si>
  <si>
    <r>
      <t xml:space="preserve">1. litri soluție de lucru  (diluant)
2. acțiunea dezinfectantului:virucidă,bactericidă
3. confirmare precum la livrare termenul de valabilitate a produsului va fi nu mai mic de 80% din termenul total de valabilitate a acestuia               
4. fișa tehnică de securitate a produsului chimic - copie sau original - în limbă de circulație internațională și traducerea în limba română avizat cu  ștampila umedă a participantului
5. instrucţiunea de utilizare a produsului, în una din limbile de circulație internațională inclusiv şi traducerea în limba de stat la livrare - copie sau original avizat cu  ștampila umedă a participantului
6. Cerinţe tehnice:
- substanţă activă : perborat/percarbonat de sodiu (acid paracetic) şi tetraacetiletilen diamină
- produs concentrat solid
- cu inhibitori de coroziune
- ambalaj ≤ 5 kg inclusiv
- termen total de valabilitate: ≥ 2 ani
- expoziția: ≤ 15 min
</t>
    </r>
    <r>
      <rPr>
        <i/>
        <sz val="10"/>
        <color indexed="8"/>
        <rFont val="Times New Roman"/>
        <family val="1"/>
      </rPr>
      <t>*Pentru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produsul propriu-zis avizată cu ștampila umedă   *În cazul în care produsul se clasifcă ca fiind un produs biodistructiv se va prezenta certificatul de înregistrare în registrul național al produselor biodistructive</t>
    </r>
  </si>
  <si>
    <t>Dezinfectarea dispozitivelor medicale(ambalaj ≤1 kg )</t>
  </si>
  <si>
    <r>
      <t xml:space="preserve">1. litri soluție de lucru  (diluant)
2. acțiunea dezinfectantului:virucidă,bactericidă
3. confirmare precum la livrare termenul de valabilitate a produsului va fi nu mai mic de 80% din termenul total de valabilitate a acestuia               
4. fișa tehnică de securitate a produsului chimic - copie sau original - în limbă de circulație internațională și traducerea în limba română avizat cu  ștampila umedă a participantului
5. instrucţiunea de utilizare a produsului, în una din limbile de circulație internațională inclusiv şi traducerea în limba de stat la livrare - copie sau original avizat cu  ștampila umedă a participantului
6. Cerinţe tehnice:
- substanţă activă : perborat/percarbonat de sodiu (acid paracetic) şi tetraacetiletilen diamină
- produs concentrat solid
- cu inhibitori de coroziune
- ambalaj ≤ 1 kg inclusiv
- termen total de valabilitate: ≥ 2 ani
- expoziția: ≤ 15 min
</t>
    </r>
    <r>
      <rPr>
        <i/>
        <sz val="10"/>
        <color indexed="8"/>
        <rFont val="Times New Roman"/>
        <family val="1"/>
      </rPr>
      <t>*Pentru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produsul propriu-zis avizată cu ștampila umedă   *În cazul în care produsul se clasifcă ca fiind un produs biodistructiv se va prezenta certificatul de înregistrare în registrul național al produselor biodistructive</t>
    </r>
  </si>
  <si>
    <t>Dezinfecţia suprafețelor cu semnificație epidemiologică cît și alte tipuri de suprafețe</t>
  </si>
  <si>
    <r>
      <t xml:space="preserve">1. litri soluție de lucru  (diluant)
2. acțiunea dezinfectantului:virucidă,bactericidă, fungicidă, tuberculocidă (mycobacterium terrae)
3. confirmare precum la livrare termenul de valabilitate a produsului va fi nu mai mic de 80% din termenul total de valabilitate a acestuia               
4. fișa tehnică de securitate a produsului chimic - copie sau original - în limbă de circulație internațională și traducerea în limba română avizat cu  ștampila umedă a participantului
5. instrucţiunea de utilizare a produsului, în una din limbile de circulație internațională inclusiv şi traducerea în limba de stat la livrare - copie sau original avizat cu  ștampila umedă a participantului
6. Cerinţe tehnice:
- substanță activă - diclorizocianurat de sodiu; 
- produs concentrat lichid/solid (comprimate/tablete/pastile)
- ambalaj ≤ 1 kg inclusiv
- termen total de valabilitate: ≥ 2 ani
- expoziția: ≤ 30 min
</t>
    </r>
    <r>
      <rPr>
        <i/>
        <sz val="10"/>
        <color indexed="8"/>
        <rFont val="Times New Roman"/>
        <family val="1"/>
      </rPr>
      <t>*Pentru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produsul propriu-zis avizată cu ștampila umedă   *În cazul în care produsul se clasifcă ca fiind un produs biodistructiv se va prezenta certificatul de înregistrare în registrul național al produselor biodistructive</t>
    </r>
  </si>
  <si>
    <t>Dezinfecţia suprafețelor cu semnificație epidemiologică cît și alte tipuri de suprafețe        (ambalaj ≤ 5 litri)</t>
  </si>
  <si>
    <r>
      <t xml:space="preserve">1. litri soluție de lucru  (diluant)
2. acțiunea dezinfectantului:virucidă,bactericidă, fungicidă, tuberculocidă (mycobacterium terrae)
3. confirmare precum la livrare termenul de valabilitate a produsului va fi nu mai mic de 80% din termenul total de valabilitate a acestuia               
4. fișa tehnică de securitate a produsului chimic - copie sau original - în limbă de circulație internațională și traducerea în limba română avizat cu  ștampila umedă a participantului
5. instrucţiunea de utilizare a produsului, în una din limbile de circulație internațională inclusiv şi traducerea în limba de stat la livrare - copie sau original avizat cu  ștampila umedă a participantului
6. Cerinţe tehnice:
- substanță activă: sare cuaternară de amoniu (se admit substanțe adăugătoare); sa nu contina aldehide, guanidină si fenoli;
- produs concentrat lichid/solid (comprimate/tablete/pastile)
- ambalaj ≤ 5 kg/litri inclusiv
- termen total de valabilitate: ≥ 2 ani
- expoziția: ≤ 30 min
</t>
    </r>
    <r>
      <rPr>
        <i/>
        <sz val="10"/>
        <color indexed="8"/>
        <rFont val="Times New Roman"/>
        <family val="1"/>
      </rPr>
      <t>*Pentru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produsul propriu-zis avizată cu ștampila umedă   *În cazul în care produsul se clasifcă ca fiind un produs biodistructiv se va prezenta certificatul de înregistrare în registrul național al produselor biodistructive</t>
    </r>
  </si>
  <si>
    <t>Dezinfecţia suprafețelor cu semnificație epidemiologică cît și alte tipuri de suprafețe        (ambalaj ≤ 1 litru)</t>
  </si>
  <si>
    <r>
      <t xml:space="preserve">1. litri soluție de lucru  (diluant)
2. acțiunea dezinfectantului:virucidă,bactericidă, fungicidă, tuberculocidă (mycobacterium terrae)
3. confirmare precum la livrare termenul de valabilitate a produsului va fi nu mai mic de 80% din termenul total de valabilitate a acestuia               
4. fișa tehnică de securitate a produsului chimic - copie sau original - în limbă de circulație internațională și traducerea în limba română avizat cu  ștampila umedă a participantului
5. instrucţiunea de utilizare a produsului, în una din limbile de circulație internațională inclusiv şi traducerea în limba de stat la livrare - copie sau original avizat cu  ștampila umedă a participantului
6. Cerinţe tehnice:
- substanță activă clorura: sare cuaternară de amoniu (se admit substanțe adăugătoare); sa nu contina aldehide, guanidină și fenoli;
- produs concentrat lichid/solid 
- ambalaj ≤ 1 kg/litri inclusiv
- termen total de valabilitate: ≥ 2 ani
- expoziția: ≤ 30 min
</t>
    </r>
    <r>
      <rPr>
        <i/>
        <sz val="10"/>
        <color indexed="8"/>
        <rFont val="Times New Roman"/>
        <family val="1"/>
      </rPr>
      <t>*Pentru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produsul propriu-zis avizată cu ștampila umedă   *În cazul în care produsul se clasifcă ca fiind un produs biodistructiv se va prezenta certificatul de înregistrare în registrul național al produselor biodistructive</t>
    </r>
  </si>
  <si>
    <t>Dezinfecţia rapida pentru suprafețele cu semnificație epidemiologică cît și alte tipuri de suprafețe (concentrat) EXEMPLU: podea, pereți, etc..(ambalaj ≤ 2 litre)</t>
  </si>
  <si>
    <r>
      <t xml:space="preserve">1. litri soluție de lucru  (diluant)
2. acțiunea dezinfectantului:virucidă,bactericidă, fungicidă
3. confirmare precum la livrare termenul de valabilitate a produsului va fi nu mai mic de 80% din termenul total de valabilitate a acestuia               
4. fișa tehnică de securitate a produsului chimic - copie sau original - în limbă de circulație internațională și traducerea în limba română avizat cu  ștampila umedă a participantului
5. instrucţiunea de utilizare a produsului, în una din limbile de circulație internațională inclusiv şi traducerea în limba de stat la livrare - copie sau original avizat cu  ștampila umedă a participantului
6. Cerinţe tehnice:
- substanta activa: săruri cuaternare de amoniu
- produs concentrat lichid
- ambalaj ≤ 2 litri inclusiv
- termen total de valabilitate: ≥ 2 ani
- expoziția: ≤ 15 min
</t>
    </r>
    <r>
      <rPr>
        <i/>
        <sz val="10"/>
        <color indexed="8"/>
        <rFont val="Times New Roman"/>
        <family val="1"/>
      </rPr>
      <t>*Pentru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produsul propriu-zis avizată cu ștampila umedă   *În cazul în care produsul se clasifcă ca fiind un produs biodistructiv se va prezenta certificatul de înregistrare în registrul național al produselor biodistructive</t>
    </r>
  </si>
  <si>
    <t>Dezinfecţia rapida pentru suprafețele cu semnificație epidemiologică cît și alte tipuri de suprafețe EXEMPLU: mobilierul din sala de proceduri după fiecare pacient.(ambalaj ≤ 1 litru)</t>
  </si>
  <si>
    <r>
      <t xml:space="preserve">1. litri soluție de lucru  (diluant)
2. acțiunea dezinfectantului:virucidă,bactericidă, fungicidă, tuberculocidă (mycobacterium terrae)
3. confirmare precum la livrare termenul de valabilitate a produsului va fi nu mai mic de 80% din termenul total de valabilitate a acestuia               
4. fișa tehnică de securitate a produsului chimic - copie sau original - în limbă de circulație internațională și traducerea în limba română avizat cu  ștampila umedă a participantului
5. instrucţiunea de utilizare a produsului, în una din limbile de circulație internațională inclusiv şi traducerea în limba de stat la livrare - copie sau original avizat cu  ștampila umedă a participantului
6. Cerinţe tehnice:
- substanta activa: pe bază de alcool
- dotat cu pulverizator
- produs gata pentru ultilizare
- produs concentrat lichid
- ambalaj ≤ 1 litri inclusiv
- termen total de valabilitate: ≥ 2 ani
- expoziția: ≤ 2 min
</t>
    </r>
    <r>
      <rPr>
        <i/>
        <sz val="10"/>
        <color indexed="8"/>
        <rFont val="Times New Roman"/>
        <family val="1"/>
      </rPr>
      <t>*Pentru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produsul propriu-zis avizată cu ștampila umedă   *În cazul în care produsul se clasifcă ca fiind un produs biodistructiv se va prezenta certificatul de înregistrare în registrul național al produselor biodistructive</t>
    </r>
  </si>
  <si>
    <t>Dezinfecţia deșeurilor medicale</t>
  </si>
  <si>
    <r>
      <t xml:space="preserve">1. litri soluție de lucru  (diluant)
2. acțiunea dezinfectantului:virucidă,bactericidă, tuberculocidă (mycobacterium terrae)
3. confirmare precum la livrare termenul de valabilitate a produsului va fi nu mai mic de 80% din termenul total de valabilitate a acestuia               
4. fișa tehnică de securitate a produsului chimic - copie sau original - în limbă de circulație internațională și traducerea în limba română avizat cu  ștampila umedă a participantului
5. instrucţiunea de utilizare a produsului, în una din limbile de circulație internațională inclusiv şi traducerea în limba de stat la livrare - copie sau original avizat cu  ștampila umedă a participantului
6.Cerinţe tehnice:
- substanța activă clor activ 
- produs concentrat pulbere;
- pentru toate formele de deșeuri medicale;
Expoziția: ≤ 120 min
</t>
    </r>
    <r>
      <rPr>
        <i/>
        <sz val="10"/>
        <color indexed="8"/>
        <rFont val="Times New Roman"/>
        <family val="1"/>
      </rPr>
      <t>*Pentru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produsul propriu-zis avizată cu ștampila umedă   *În cazul în care produsul se clasifcă ca fiind un produs biodistructiv se va prezenta certificatul de înregistrare în registrul național al produselor biodistructive</t>
    </r>
  </si>
  <si>
    <t>Peroxid de hidrogen 6%(ambalaj 5 l)</t>
  </si>
  <si>
    <r>
      <t xml:space="preserve">1. confirmare precum la livrare termenul de valabilitate a produsului va fi nu mai mic de 80% din termenul total de valabilitate a acestuia               
2. fișa tehnică de securitate a produsului chimic - copie sau original - în limbă de circulație internațională și traducerea în limba română avizat cu  ștampila umedă a participantului
3. instrucţiunea de utilizare a produsului, în una din limbile de circulație internațională inclusiv şi traducerea în limba de stat la livrare - copie sau original avizat cu  ștampila umedă a participantului
4.Cerinţe tehnice:
-ambalaj: 5 litri, întunecat, cu inel de protecție, sigilat de producător 
- substanța activă: peroxid de hidrogen 6% 
- produs gata de utilizare
- utilizare simultan pentru dezinfecție și prelucrare
- termen de valabilitate: </t>
    </r>
    <r>
      <rPr>
        <sz val="10"/>
        <color indexed="8"/>
        <rFont val="Calibri"/>
        <family val="2"/>
      </rPr>
      <t>≥</t>
    </r>
    <r>
      <rPr>
        <sz val="13"/>
        <color indexed="8"/>
        <rFont val="Times New Roman"/>
        <family val="1"/>
      </rPr>
      <t xml:space="preserve"> </t>
    </r>
    <r>
      <rPr>
        <sz val="10"/>
        <color indexed="8"/>
        <rFont val="Times New Roman"/>
        <family val="1"/>
      </rPr>
      <t xml:space="preserve">1 an
</t>
    </r>
    <r>
      <rPr>
        <i/>
        <sz val="10"/>
        <color indexed="8"/>
        <rFont val="Times New Roman"/>
        <family val="1"/>
      </rPr>
      <t>*Pentru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produsul propriu-zis avizată cu ștampila umedă   *În cazul în care produsul se clasifcă ca fiind un produs biodistructiv se va prezenta certificatul de înregistrare în registrul național al produselor biodistructive</t>
    </r>
  </si>
  <si>
    <t>Peroxid de hidrogen 6%(ambalaj 1 l)</t>
  </si>
  <si>
    <r>
      <t xml:space="preserve">1. confirmare precum la livrare termenul de valabilitate a produsului va fi nu mai mic de 80% din termenul total de valabilitate a acestuia               
2. fișa tehnică de securitate a produsului chimic - copie sau original - în limbă de circulație internațională și traducerea în limba română avizat cu  ștampila umedă a participantului
3. instrucţiunea de utilizare a produsului, în una din limbile de circulație internațională inclusiv şi traducerea în limba de stat la livrare - copie sau original avizat cu  ștampila umedă a participantului
4.Cerinţe tehnice:
-ambalaj: 1 litri, întunecat, cu inel de protecție, sigilat de producător 
- substanța activă: peroxid de hidrogen 6% 
- produs gata de utilizare
- utilizare simultan pentru dezinfecție și prelucrare
- termen de valabilitate: </t>
    </r>
    <r>
      <rPr>
        <sz val="10"/>
        <color indexed="8"/>
        <rFont val="Calibri"/>
        <family val="2"/>
      </rPr>
      <t>≥</t>
    </r>
    <r>
      <rPr>
        <sz val="13"/>
        <color indexed="8"/>
        <rFont val="Times New Roman"/>
        <family val="1"/>
      </rPr>
      <t xml:space="preserve"> </t>
    </r>
    <r>
      <rPr>
        <sz val="10"/>
        <color indexed="8"/>
        <rFont val="Times New Roman"/>
        <family val="1"/>
      </rPr>
      <t xml:space="preserve">1 an
</t>
    </r>
    <r>
      <rPr>
        <i/>
        <sz val="10"/>
        <color indexed="8"/>
        <rFont val="Times New Roman"/>
        <family val="1"/>
      </rPr>
      <t>*Pentru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produsul propriu-zis avizată cu ștampila umedă   *În cazul în care produsul se clasifcă ca fiind un produs biodistructiv se va prezenta certificatul de înregistrare în registrul național al produselor biodistructive</t>
    </r>
  </si>
  <si>
    <t>Dezinfecţia igienică şi chirurgicală a mâinilor(ambalaj ≤ 1 litru)</t>
  </si>
  <si>
    <r>
      <t xml:space="preserve">1. litri soluție de lucru  (diluant)
2. acțiunea dezinfectantului:virucidă,bactericidă, tuberculocidă (mycobacterium terrae)
3. confirmare precum la livrare termenul de valabilitate a produsului va fi nu mai mic de 80% din termenul total de valabilitate a acestuia               
4. fișa tehnică de securitate a produsului chimic - copie sau original - în limbă de circulație internațională și traducerea în limba română avizat cu  ștampila umedă a participantului
5. instrucţiunea de utilizare a produsului, în una din limbile de circulație internațională inclusiv şi traducerea în limba de stat la livrare - copie sau original avizat cu  ștampila umedă a participantului
6.Cerinţe tehnice:
-dotat cu dozator
- pe bază de etanol sau propanol
- produs lichid;
- produs gata de utilizare
- termen de valabilitate </t>
    </r>
    <r>
      <rPr>
        <sz val="10"/>
        <color indexed="8"/>
        <rFont val="Calibri"/>
        <family val="2"/>
      </rPr>
      <t>≥</t>
    </r>
    <r>
      <rPr>
        <sz val="13"/>
        <color indexed="8"/>
        <rFont val="Times New Roman"/>
        <family val="1"/>
      </rPr>
      <t xml:space="preserve"> </t>
    </r>
    <r>
      <rPr>
        <sz val="10"/>
        <color indexed="8"/>
        <rFont val="Times New Roman"/>
        <family val="1"/>
      </rPr>
      <t xml:space="preserve">2 ani
Expoziția: ≤ 1.5 min
</t>
    </r>
    <r>
      <rPr>
        <i/>
        <sz val="10"/>
        <color indexed="8"/>
        <rFont val="Times New Roman"/>
        <family val="1"/>
      </rPr>
      <t>*Pentru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produsul propriu-zis avizată cu ștampila umedă   *În cazul în care produsul se clasifcă ca fiind un produs biodistructiv se va prezenta certificatul de înregistrare în registrul național al produselor biodistructive</t>
    </r>
  </si>
  <si>
    <t>Dezinfecţia igienică (ambalaj ≤ 1 litru)</t>
  </si>
  <si>
    <r>
      <t xml:space="preserve">1. litri soluție de lucru  (diluant)
2. acțiunea dezinfectantului:virucidă,bactericidă
3. confirmare precum la livrare termenul de valabilitate a produsului va fi nu mai mic de 80% din termenul total de valabilitate a acestuia               
4. fișa tehnică de securitate a produsului chimic - copie sau original - în limbă de circulație internațională și traducerea în limba română avizat cu  ștampila umedă a participantului
5. instrucţiunea de utilizare a produsului, în una din limbile de circulație internațională inclusiv şi traducerea în limba de stat la livrare - copie sau original avizat cu  ștampila umedă a participantului
6.Cerinţe tehnice:
- ambalajâ: ≤ 1 litru
- dotat cu dozator
- pe bază de etanol sau propanol
- produs gel;
- produs gata de utilizare
- termen de valabilitate </t>
    </r>
    <r>
      <rPr>
        <sz val="10"/>
        <color indexed="8"/>
        <rFont val="Calibri"/>
        <family val="2"/>
      </rPr>
      <t>≥</t>
    </r>
    <r>
      <rPr>
        <sz val="13"/>
        <color indexed="8"/>
        <rFont val="Times New Roman"/>
        <family val="1"/>
      </rPr>
      <t xml:space="preserve"> </t>
    </r>
    <r>
      <rPr>
        <sz val="10"/>
        <color indexed="8"/>
        <rFont val="Times New Roman"/>
        <family val="1"/>
      </rPr>
      <t xml:space="preserve">2 ani
Expoziția: ≤ 0.5 min
</t>
    </r>
    <r>
      <rPr>
        <i/>
        <sz val="10"/>
        <color indexed="8"/>
        <rFont val="Times New Roman"/>
        <family val="1"/>
      </rPr>
      <t>*Pentru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produsul propriu-zis avizată cu ștampila umedă   *În cazul în care produsul se clasifcă ca fiind un produs biodistructiv se va prezenta certificatul de înregistrare în registrul național al produselor biodistructive</t>
    </r>
  </si>
  <si>
    <t>Dezinfecţia igienică(ambalaj ≤ 1 litru)</t>
  </si>
  <si>
    <r>
      <t xml:space="preserve">1. litri soluție de lucru  (diluant)
2. acțiunea dezinfectantului:virucidă,bactericidă, tuberculocidă
3. confirmare precum la livrare termenul de valabilitate a produsului va fi nu mai mic de 80% din termenul total de valabilitate a acestuia               
4. fișa tehnică de securitate a produsului chimic - copie sau original - în limbă de circulație internațională și traducerea în limba română avizat cu  ștampila umedă a participantului
5. instrucţiunea de utilizare a produsului, în una din limbile de circulație internațională inclusiv şi traducerea în limba de stat la livrare - copie sau original avizat cu  ștampila umedă a participantului
6.Cerinţe tehnice:
- ambalajâ: ≤ 1 litru
- dotat cu dozator
- pe bază de etanol sau propanol
- produs lichid
- produs gata de utilizare
- termen de valabilitate </t>
    </r>
    <r>
      <rPr>
        <sz val="10"/>
        <color indexed="8"/>
        <rFont val="Calibri"/>
        <family val="2"/>
      </rPr>
      <t>≥</t>
    </r>
    <r>
      <rPr>
        <sz val="13"/>
        <color indexed="8"/>
        <rFont val="Times New Roman"/>
        <family val="1"/>
      </rPr>
      <t xml:space="preserve"> </t>
    </r>
    <r>
      <rPr>
        <sz val="10"/>
        <color indexed="8"/>
        <rFont val="Times New Roman"/>
        <family val="1"/>
      </rPr>
      <t xml:space="preserve">2 ani
Expoziția: ≤ 0.5 min
</t>
    </r>
    <r>
      <rPr>
        <i/>
        <sz val="10"/>
        <color indexed="8"/>
        <rFont val="Times New Roman"/>
        <family val="1"/>
      </rPr>
      <t>*Pentru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produsul propriu-zis avizată cu ștampila umedă   *În cazul în care produsul se clasifcă ca fiind un produs biodistructiv se va prezenta certificatul de înregistrare în registrul național al produselor biodistructive</t>
    </r>
  </si>
  <si>
    <t>Dezinfecția preoperatorie a pielii (câmpul chirurgical)(ambalaj ≤ 1 litru)</t>
  </si>
  <si>
    <r>
      <t xml:space="preserve">1. litri soluție de lucru  (diluant)
2. acțiunea dezinfectantului:virucidă,bactericidă, fungicidă, tuberculocidă
3. confirmare precum la livrare termenul de valabilitate a produsului va fi nu mai mic de 80% din termenul total de valabilitate a acestuia               
4. fișa tehnică de securitate a produsului chimic - copie sau original - în limbă de circulație internațională și traducerea în limba română avizat cu  ștampila umedă a participantului
5. instrucţiunea de utilizare a produsului, în una din limbile de circulație internațională inclusiv şi traducerea în limba de stat la livrare - copie sau original avizat cu  ștampila umedă a participantului
6.Cerinţe tehnice:
- ambalajâ: ≤ 1 litru
- dotat cu dozator
- pe bază de alcool și clorhexidină
- produs lichid
- produs gata de utilizare
- termen de valabilitate </t>
    </r>
    <r>
      <rPr>
        <sz val="10"/>
        <color indexed="8"/>
        <rFont val="Calibri"/>
        <family val="2"/>
      </rPr>
      <t>≥</t>
    </r>
    <r>
      <rPr>
        <sz val="13"/>
        <color indexed="8"/>
        <rFont val="Times New Roman"/>
        <family val="1"/>
      </rPr>
      <t xml:space="preserve"> </t>
    </r>
    <r>
      <rPr>
        <sz val="10"/>
        <color indexed="8"/>
        <rFont val="Times New Roman"/>
        <family val="1"/>
      </rPr>
      <t xml:space="preserve">2 ani
Expoziția: ≤ 3 min
</t>
    </r>
    <r>
      <rPr>
        <i/>
        <sz val="10"/>
        <color indexed="8"/>
        <rFont val="Times New Roman"/>
        <family val="1"/>
      </rPr>
      <t>*Pentru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produsul propriu-zis avizată cu ștampila umedă   *În cazul în care produsul se clasifcă ca fiind un produs biodistructiv se va prezenta certificatul de înregistrare în registrul național al produselor biodistructive</t>
    </r>
  </si>
  <si>
    <t>DETERGENTDezinfectia/reprocesarea automată a endoscoapelor si instrumentelor chirurgicale (pentru mașini de spălat)(ambalaj ≤ 5 litri)</t>
  </si>
  <si>
    <t>Dezinfectia/reprocesarea automată a endoscoapelor si instrumentelor chirurgicale (pentru mașini de spălat)(ambalaj ≤ 5 litri)</t>
  </si>
  <si>
    <r>
      <t xml:space="preserve">1. litri soluție de lucru  (diluant)
2. acțiunea dezinfectantului:virucidă,bactericidă, fungicidă, tuberculocidă
3. confirmare precum la livrare termenul de valabilitate a produsului va fi nu mai mic de 80% din termenul total de valabilitate a acestuia               
4. fișa tehnică de securitate a produsului chimic - copie sau original - în limbă de circulație internațională și traducerea în limba română avizat cu  ștampila umedă a participantului
5. instrucţiunea de utilizare a produsului, în una din limbile de circulație internațională inclusiv şi traducerea în limba de stat la livrare - copie sau original avizat cu  ștampila umedă a participantului
6.Cerinţe tehnice:
- ambalajâ: ≤ 5 litri
- pe bază de glutaral aldehidă
- produs lichid
- inhibitori de coraziune
- dizolvanți
- agenți de complexare
- termen de valabilitate </t>
    </r>
    <r>
      <rPr>
        <sz val="10"/>
        <color indexed="8"/>
        <rFont val="Calibri"/>
        <family val="2"/>
      </rPr>
      <t>≥</t>
    </r>
    <r>
      <rPr>
        <sz val="13"/>
        <color indexed="8"/>
        <rFont val="Times New Roman"/>
        <family val="1"/>
      </rPr>
      <t xml:space="preserve"> </t>
    </r>
    <r>
      <rPr>
        <sz val="10"/>
        <color indexed="8"/>
        <rFont val="Times New Roman"/>
        <family val="1"/>
      </rPr>
      <t xml:space="preserve">2 ani
</t>
    </r>
    <r>
      <rPr>
        <i/>
        <sz val="10"/>
        <color indexed="8"/>
        <rFont val="Times New Roman"/>
        <family val="1"/>
      </rPr>
      <t>*Pentru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produsul propriu-zis avizată cu ștampila umedă   *În cazul în care produsul se clasifcă ca fiind un produs biodistructiv se va prezenta certificatul de înregistrare în registrul național al produselor biodistructive</t>
    </r>
  </si>
  <si>
    <t>Flacon</t>
  </si>
  <si>
    <r>
      <t xml:space="preserve">Vopsea pentru marcarea capsulei anterioare, uz intraocular – flacon 1,0 ml 0,06%
</t>
    </r>
    <r>
      <rPr>
        <i/>
        <sz val="10"/>
        <color indexed="8"/>
        <rFont val="Times New Roman"/>
        <family val="1"/>
      </rPr>
      <t>*Pentru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produsul propriu-zis avizată cu ștampila umedă * instrucţiunea de utilizare a produsului, în una din limbile de circulație internașională inclusiv şi traducerea în limba de stat la livrare - copie sau original avizat cu  ștampila umedă a participantului * Mostre - Se vor prezenta 1 buc. ambalată si etichetată (se accepta inscriptia pe ambalaj in una din limbile de circulate intemationala)</t>
    </r>
  </si>
  <si>
    <t>Vopsea pentru capsula anterioara</t>
  </si>
  <si>
    <r>
      <t xml:space="preserve">Foarfece endooculare 25 G cu tăiere vertical, steril
</t>
    </r>
    <r>
      <rPr>
        <i/>
        <sz val="10"/>
        <color indexed="8"/>
        <rFont val="Times New Roman"/>
        <family val="1"/>
      </rPr>
      <t>*Pentru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produsul propriu-zis avizată cu ștampila umedă * instrucţiunea de utilizare a produsului, în una din limbile de circulație internașională inclusiv şi traducerea în limba de stat la livrare - copie sau original avizat cu  ștampila umedă a participantului * Mostre - Se vor prezenta 1 buc. ambalată si etichetată (se accepta inscriptia pe ambalaj in una din limbile de circulate intemationala)</t>
    </r>
  </si>
  <si>
    <t>Foarfece endooculare</t>
  </si>
  <si>
    <r>
      <t xml:space="preserve">Foarfece endooculare 25 G Curved, steril
</t>
    </r>
    <r>
      <rPr>
        <i/>
        <sz val="10"/>
        <color indexed="8"/>
        <rFont val="Times New Roman"/>
        <family val="1"/>
      </rPr>
      <t>*Pentru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produsul propriu-zis avizată cu ștampila umedă * instrucţiunea de utilizare a produsului, în una din limbile de circulație internașională inclusiv şi traducerea în limba de stat la livrare - copie sau original avizat cu  ștampila umedă a participantului * Mostre - Se vor prezenta 1 buc. ambalată si etichetată (se accepta inscriptia pe ambalaj in una din limbile de circulate intemationala)</t>
    </r>
  </si>
  <si>
    <r>
      <t xml:space="preserve">Pense endooculare pentru intervenții Grieshaber DSP Tips: ILA 25 G pentru pilingul membrane limitante, steril
</t>
    </r>
    <r>
      <rPr>
        <i/>
        <sz val="10"/>
        <color indexed="8"/>
        <rFont val="Times New Roman"/>
        <family val="1"/>
      </rPr>
      <t>*Pentru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produsul propriu-zis avizată cu ștampila umedă * instrucţiunea de utilizare a produsului, în una din limbile de circulație internașională inclusiv şi traducerea în limba de stat la livrare - copie sau original avizat cu  ștampila umedă a participantului * Mostre - Se vor prezenta 1 buc. ambalată si etichetată (se accepta inscriptia pe ambalaj in una din limbile de circulate intemationala)</t>
    </r>
  </si>
  <si>
    <t>Pense endooculare</t>
  </si>
  <si>
    <r>
      <t xml:space="preserve">Pense endooculare pentru intervenții Grieshaber DSP Tips: MAX Grip 25 G pentru membrane gliale, steril
</t>
    </r>
    <r>
      <rPr>
        <i/>
        <sz val="10"/>
        <color indexed="8"/>
        <rFont val="Times New Roman"/>
        <family val="1"/>
      </rPr>
      <t>*Pentru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produsul propriu-zis avizată cu ștampila umedă * instrucţiunea de utilizare a produsului, în una din limbile de circulație internașională inclusiv şi traducerea în limba de stat la livrare - copie sau original avizat cu  ștampila umedă a participantului * Mostre - Se vor prezenta 1 buc. ambalată si etichetată (se accepta inscriptia pe ambalaj in una din limbile de circulate intemationala)</t>
    </r>
  </si>
  <si>
    <r>
      <t xml:space="preserve">Aspiratoare (extrudă) pentru vitrectomie 25G cu vârf silicon, steril
</t>
    </r>
    <r>
      <rPr>
        <i/>
        <sz val="10"/>
        <color indexed="8"/>
        <rFont val="Times New Roman"/>
        <family val="1"/>
      </rPr>
      <t>*Pentru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produsul propriu-zis avizată cu ștampila umedă * instrucţiunea de utilizare a produsului, în una din limbile de circulație internașională inclusiv şi traducerea în limba de stat la livrare - copie sau original avizat cu  ștampila umedă a participantului * Mostre - Se vor prezenta 1 buc. ambalată si etichetată (se accepta inscriptia pe ambalaj in una din limbile de circulate intemationala)</t>
    </r>
  </si>
  <si>
    <t>Aspiratoare (extrudă) pentru vitrectomie</t>
  </si>
  <si>
    <r>
      <t xml:space="preserve">Benzi de silicon pentru circlaj 2 mm, steril
</t>
    </r>
    <r>
      <rPr>
        <i/>
        <sz val="10"/>
        <color indexed="8"/>
        <rFont val="Times New Roman"/>
        <family val="1"/>
      </rPr>
      <t>*Pentru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produsul propriu-zis avizată cu ștampila umedă * instrucţiunea de utilizare a produsului, în una din limbile de circulație internașională inclusiv şi traducerea în limba de stat la livrare - copie sau original avizat cu  ștampila umedă a participantului * Mostre - Se vor prezenta 1 buc. ambalată si etichetată (se accepta inscriptia pe ambalaj in una din limbile de circulate intemationala)</t>
    </r>
  </si>
  <si>
    <t>Benzi de silicon</t>
  </si>
  <si>
    <r>
      <t xml:space="preserve">Ulei de silicon 1300 (densitatea relativa 0,96-0,98 g/cm3), flacon steril 10 ml
</t>
    </r>
    <r>
      <rPr>
        <i/>
        <sz val="10"/>
        <color indexed="8"/>
        <rFont val="Times New Roman"/>
        <family val="1"/>
      </rPr>
      <t>*Pentru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produsul propriu-zis avizată cu ștampila umedă * instrucţiunea de utilizare a produsului, în una din limbile de circulație internașională inclusiv şi traducerea în limba de stat la livrare - copie sau original avizat cu  ștampila umedă a participantului * Mostre - Se vor prezenta 1 buc. ambalată si etichetată (se accepta inscriptia pe ambalaj in una din limbile de circulate intemationala)</t>
    </r>
  </si>
  <si>
    <t>Ulei de Silicon</t>
  </si>
  <si>
    <r>
      <t xml:space="preserve">Ulei de silicon 5700 (indexul de refracție 1,40, densitatea relativa 0,96-0,98 g/cm3), flacon steril 10 ml
</t>
    </r>
    <r>
      <rPr>
        <i/>
        <sz val="10"/>
        <color indexed="8"/>
        <rFont val="Times New Roman"/>
        <family val="1"/>
      </rPr>
      <t>*Pentru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produsul propriu-zis avizată cu ștampila umedă * instrucţiunea de utilizare a produsului, în una din limbile de circulație internașională inclusiv şi traducerea în limba de stat la livrare - copie sau original avizat cu  ștampila umedă a participantului * Mostre - Se vor prezenta 1 buc. ambalată si etichetată (se accepta inscriptia pe ambalaj in una din limbile de circulate intemationala)</t>
    </r>
  </si>
  <si>
    <r>
      <t xml:space="preserve">Viscoelastic, flacon  5 ml
</t>
    </r>
    <r>
      <rPr>
        <i/>
        <sz val="10"/>
        <color indexed="8"/>
        <rFont val="Times New Roman"/>
        <family val="1"/>
      </rPr>
      <t>*Pentru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produsul propriu-zis avizată cu ștampila umedă * instrucţiunea de utilizare a produsului, în una din limbile de circulație internașională inclusiv şi traducerea în limba de stat la livrare - copie sau original avizat cu  ștampila umedă a participantului * Mostre - Se vor prezenta 1 buc. ambalată si etichetată (se accepta inscriptia pe ambalaj in una din limbile de circulate intemationala)</t>
    </r>
    <r>
      <rPr>
        <sz val="10"/>
        <color indexed="8"/>
        <rFont val="Times New Roman"/>
        <family val="1"/>
      </rPr>
      <t xml:space="preserve">
</t>
    </r>
  </si>
  <si>
    <t>Viscoelastic</t>
  </si>
  <si>
    <r>
      <t xml:space="preserve">Hydroxypropyl methylcellulose ophthalmic solution USP, Seringa 2ml
</t>
    </r>
    <r>
      <rPr>
        <i/>
        <sz val="10"/>
        <color indexed="8"/>
        <rFont val="Times New Roman"/>
        <family val="1"/>
      </rPr>
      <t>*Pentru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produsul propriu-zis avizată cu ștampila umedă * instrucţiunea de utilizare a produsului, în una din limbile de circulație internașională inclusiv şi traducerea în limba de stat la livrare - copie sau original avizat cu  ștampila umedă a participantului * Mostre - Se vor prezenta 1 buc. ambalată si etichetată (se accepta inscriptia pe ambalaj in una din limbile de circulate intemationala)</t>
    </r>
  </si>
  <si>
    <r>
      <t xml:space="preserve">Viscoelastic (sol.Sodium Chondroitin Sulfat), seringa 0.3 - 0.5 ml cu canula 27 G, steril, pentru uz intraocular </t>
    </r>
    <r>
      <rPr>
        <i/>
        <sz val="10"/>
        <color indexed="8"/>
        <rFont val="Times New Roman"/>
        <family val="1"/>
      </rPr>
      <t>*Pentru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produsul propriu-zis avizată cu ștampila umedă * instrucţiunea de utilizare a produsului, în una din limbile de circulație internașională inclusiv şi traducerea în limba de stat la livrare - copie sau original avizat cu  ștampila umedă a participantului * Mostre - Se vor prezenta 1 buc. ambalată si etichetată (se accepta inscriptia pe ambalaj in una din limbile de circulate intemationala)</t>
    </r>
  </si>
  <si>
    <r>
      <t xml:space="preserve">Trepane pentru transplant de cornee jetabile (de unica folosință) cu set de vacuum de diferite dimensiuni de la 5,0-8,0 – pentru recipient
</t>
    </r>
    <r>
      <rPr>
        <i/>
        <sz val="10"/>
        <color indexed="8"/>
        <rFont val="Times New Roman"/>
        <family val="1"/>
      </rPr>
      <t>*Pentru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produsul propriu-zis avizată cu ștampila umedă * instrucţiunea de utilizare a produsului, în una din limbile de circulație internașională inclusiv şi traducerea în limba de stat la livrare - copie sau original avizat cu  ștampila umedă a participantului * Mostre - Se vor prezenta 1 buc. ambalată si etichetată (se accepta inscriptia pe ambalaj in una din limbile de circulate intemationala)</t>
    </r>
  </si>
  <si>
    <t>Trepane pentru transplant de cornee jetabile</t>
  </si>
  <si>
    <r>
      <t xml:space="preserve">Trepane pentru transplant de cornee jetabile (de unica folosință) cu set de vacuum de diferite dimensiuni de la 5,0-8,0 – pentru donor
</t>
    </r>
    <r>
      <rPr>
        <i/>
        <sz val="10"/>
        <color indexed="8"/>
        <rFont val="Times New Roman"/>
        <family val="1"/>
      </rPr>
      <t>*Pentru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produsul propriu-zis avizată cu ștampila umedă * instrucţiunea de utilizare a produsului, în una din limbile de circulație internașională inclusiv şi traducerea în limba de stat la livrare - copie sau original avizat cu  ștampila umedă a participantului * Mostre - Se vor prezenta 1 buc. ambalată si etichetată (se accepta inscriptia pe ambalaj in una din limbile de circulate intemationala)</t>
    </r>
  </si>
  <si>
    <r>
      <t xml:space="preserve">(grosime 6/0, impletit, alb, dublu armat, L=45 mm, ac 1/4, spatulat, d=0,35mm, L=7,92), steril </t>
    </r>
    <r>
      <rPr>
        <i/>
        <sz val="10"/>
        <color indexed="8"/>
        <rFont val="Times New Roman"/>
        <family val="1"/>
      </rPr>
      <t>*Pentru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produsul propriu-zis avizată cu ștampila umedă * instrucţiunea de utilizare a produsului, în una din limbile de circulație internașională inclusiv şi traducerea în limba de stat la livrare - copie sau original avizat cu  ștampila umedă a participantului * Mostre - Se vor prezenta 1 buc. ambalată si etichetată (se accepta inscriptia pe ambalaj in una din limbile de circulate intemationala)</t>
    </r>
  </si>
  <si>
    <t xml:space="preserve">Sutura chir. oftalm. Poliester 6/0 </t>
  </si>
  <si>
    <r>
      <t>(grosime 5/0, impletit, alb, dublu armat, L=45 mm, ac 1/4, spatulat, d=0,35mm, L=7,92), steril</t>
    </r>
    <r>
      <rPr>
        <i/>
        <sz val="10"/>
        <color indexed="8"/>
        <rFont val="Times New Roman"/>
        <family val="1"/>
      </rPr>
      <t xml:space="preserve">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produsul propriu-zis avizată cu ștampila umedă * instrucţiunea de utilizare a produsului, în una din limbile de circulație internașională inclusiv şi traducerea în limba de stat la livrare - copie sau original avizat cu  ștampila umedă a participantului * Mostre - Se vor prezenta 1 buc. ambalată si etichetată (se accepta inscriptia pe ambalaj in una din limbile de circulate intemationala)</t>
    </r>
  </si>
  <si>
    <t xml:space="preserve">Sutura chir. oftalm. Poliester 5/0 </t>
  </si>
  <si>
    <r>
      <t>Matasa oft.,7/0, impletit , negru, 45 cm, (2 ace 3/8, tip Spatula d=0,20mm, L=6,55mm), steril</t>
    </r>
    <r>
      <rPr>
        <i/>
        <sz val="10"/>
        <color indexed="8"/>
        <rFont val="Times New Roman"/>
        <family val="1"/>
      </rPr>
      <t xml:space="preserve">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produsul propriu-zis avizată cu ștampila umedă * instrucţiunea de utilizare a produsului, în una din limbile de circulație internașională inclusiv şi traducerea în limba de stat la livrare - copie sau original avizat cu  ștampila umedă a participantului * Mostre - Se vor prezenta 1 buc. ambalată si etichetată (se accepta inscriptia pe ambalaj in una din limbile de circulate intemationala)</t>
    </r>
  </si>
  <si>
    <t>Sutura chir. oftalm. Matase virgin 7/0</t>
  </si>
  <si>
    <r>
      <t xml:space="preserve">Marcher chirurgical (carioca pentru marcare în chirurgia oftalmică, fiecare ambalată sterilă)
</t>
    </r>
    <r>
      <rPr>
        <i/>
        <sz val="10"/>
        <color indexed="8"/>
        <rFont val="Times New Roman"/>
        <family val="1"/>
      </rPr>
      <t>*Pentru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produsul propriu-zis avizată cu ștampila umedă * instrucţiunea de utilizare a produsului, în una din limbile de circulație internașională inclusiv şi traducerea în limba de stat la livrare - copie sau original avizat cu  ștampila umedă a participantului * Mostre - Se vor prezenta 1 buc. ambalată si etichetată (se accepta inscriptia pe ambalaj in una din limbile de circulate intemationala)</t>
    </r>
    <r>
      <rPr>
        <sz val="10"/>
        <color indexed="8"/>
        <rFont val="Times New Roman"/>
        <family val="1"/>
      </rPr>
      <t xml:space="preserve">
</t>
    </r>
  </si>
  <si>
    <t>Marcher chirurgical</t>
  </si>
  <si>
    <r>
      <t xml:space="preserve">Inel intracapsular steril: oval, policarbonatmetalcrilat dimensiuni: 12/13 mm
</t>
    </r>
    <r>
      <rPr>
        <i/>
        <sz val="10"/>
        <color indexed="8"/>
        <rFont val="Times New Roman"/>
        <family val="1"/>
      </rPr>
      <t>*Pentru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produsul propriu-zis avizată cu ștampila umedă * instrucţiunea de utilizare a produsului, în una din limbile de circulație internașională inclusiv şi traducerea în limba de stat la livrare - copie sau original avizat cu  ștampila umedă a participantului * Mostre - Se vor prezenta 1 buc. ambalată si etichetată (se accepta inscriptia pe ambalaj in una din limbile de circulate intemationala)</t>
    </r>
  </si>
  <si>
    <t>Inel intracapsular steril</t>
  </si>
  <si>
    <r>
      <t xml:space="preserve">Inel intracapsular steril: oval, policarbonatmetalcrilat dimensiuni: 10/11 mm
</t>
    </r>
    <r>
      <rPr>
        <i/>
        <sz val="10"/>
        <color indexed="8"/>
        <rFont val="Times New Roman"/>
        <family val="1"/>
      </rPr>
      <t>*Pentru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produsul propriu-zis avizată cu ștampila umedă * instrucţiunea de utilizare a produsului, în una din limbile de circulație internașională inclusiv şi traducerea în limba de stat la livrare - copie sau original avizat cu  ștampila umedă a participantului * Mostre - Se vor prezenta 1 buc. ambalată si etichetată (se accepta inscriptia pe ambalaj in una din limbile de circulate intemationala)</t>
    </r>
  </si>
  <si>
    <r>
      <t xml:space="preserve">Inel de tensionare la operatii la cataracta 14,5 mm, inclus injector pentru inel steril </t>
    </r>
    <r>
      <rPr>
        <i/>
        <sz val="10"/>
        <color indexed="8"/>
        <rFont val="Times New Roman"/>
        <family val="1"/>
      </rPr>
      <t>*Pentru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produsul propriu-zis avizată cu ștampila umedă * instrucţiunea de utilizare a produsului, în una din limbile de circulație internașională inclusiv şi traducerea în limba de stat la livrare - copie sau original avizat cu  ștampila umedă a participantului * Mostre - Se vor prezenta 1 buc. ambalată si etichetată (se accepta inscriptia pe ambalaj in una din limbile de circulate intemationala)</t>
    </r>
  </si>
  <si>
    <t>Inel de tensionare la operatii la cataracta 14,5 mm</t>
  </si>
  <si>
    <t>Inel de tensionare la operatii la cataracta 14,0 mm</t>
  </si>
  <si>
    <r>
      <t xml:space="preserve">Implant pentru chirurgia filtranta a glaucomului, steril </t>
    </r>
    <r>
      <rPr>
        <i/>
        <sz val="10"/>
        <color indexed="8"/>
        <rFont val="Times New Roman"/>
        <family val="1"/>
      </rPr>
      <t>*Pentru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produsul propriu-zis avizată cu ștampila umedă * instrucţiunea de utilizare a produsului, în una din limbile de circulație internașională inclusiv şi traducerea în limba de stat la livrare - copie sau original avizat cu  ștampila umedă a participantului * Mostre - Se vor prezenta 1 buc. ambalată si etichetată (se accepta inscriptia pe ambalaj in una din limbile de circulate intemationala)</t>
    </r>
  </si>
  <si>
    <t>Implant pentru chirurgia filtranta a glaucomului</t>
  </si>
  <si>
    <r>
      <t xml:space="preserve">Hialuronat de sodiu 1% - 0,85 ml (menținerea spațiului, manipulare ușoară). Hialuronat de sodiu 1%, greutate moleculară 2.4000 daltoni, în seringa sterilă de 0,85 ml, cu canulă 27 ga de unică folosință
</t>
    </r>
    <r>
      <rPr>
        <i/>
        <sz val="10"/>
        <color indexed="8"/>
        <rFont val="Times New Roman"/>
        <family val="1"/>
      </rPr>
      <t xml:space="preserve">*Pentru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produsul propriu-zis avizată cu ștampila umedă * instrucţiunea de utilizare a produsului, în una din limbile de circulație internașională inclusiv şi traducerea în limba de stat la livrare - copie sau original avizat cu  ștampila umedă a participantului * Mostre - Se vor prezenta 1 buc. ambalată si etichetată (se accepta inscriptia pe ambalaj in una din limbile de circulate intemationala)
</t>
    </r>
  </si>
  <si>
    <t>Hialuronat de sodiu 1%</t>
  </si>
  <si>
    <r>
      <t xml:space="preserve">Fir sutură nailon 10/0 nailon oftalmologic monofil.10/0,12', 0.2mmx30cm (2ace 3/8, tip Spatula, d=0.15mm, L=6.19mm). steril </t>
    </r>
    <r>
      <rPr>
        <i/>
        <sz val="10"/>
        <color indexed="8"/>
        <rFont val="Times New Roman"/>
        <family val="1"/>
      </rPr>
      <t>*Pentru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produsul propriu-zis avizată cu ștampila umedă * instrucţiunea de utilizare a produsului, în una din limbile de circulație internașională inclusiv şi traducerea în limba de stat la livrare - copie sau original avizat cu  ștampila umedă a participantului * Mostre - Se vor prezenta 1 buc. ambalată si etichetată (se accepta inscriptia pe ambalaj in una din limbile de circulate intemationala)</t>
    </r>
  </si>
  <si>
    <t>Fir sutură nailon 10/0, 12'</t>
  </si>
  <si>
    <r>
      <t xml:space="preserve">Sutura resorbabila, sterila, oftalmica,9/0, 0,2mm x30 cm (2 ace 3/8 , tip spatula, d=0,20 mm, L=6,55 mm) steril </t>
    </r>
    <r>
      <rPr>
        <i/>
        <sz val="10"/>
        <color indexed="8"/>
        <rFont val="Times New Roman"/>
        <family val="1"/>
      </rPr>
      <t>*Pentru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produsul propriu-zis avizată cu ștampila umedă * instrucţiunea de utilizare a produsului, în una din limbile de circulație internașională inclusiv şi traducerea în limba de stat la livrare - copie sau original avizat cu  ștampila umedă a participantului * Mostre - Se vor prezenta 1 buc. ambalată si etichetată (se accepta inscriptia pe ambalaj in una din limbile de circulate intemationala)</t>
    </r>
  </si>
  <si>
    <t>Fir sutura vicril 9/0 pentru chirurgia globului ocular</t>
  </si>
  <si>
    <r>
      <t xml:space="preserve">Nailon oft..monofil. 9/0, 0,2mm x30 cm (2 ace 3/8 , tip spatula, d=0,20 mm, L=6,55 mm), steril </t>
    </r>
    <r>
      <rPr>
        <i/>
        <sz val="10"/>
        <color indexed="8"/>
        <rFont val="Times New Roman"/>
        <family val="1"/>
      </rPr>
      <t>*Pentru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produsul propriu-zis avizată cu ștampila umedă * instrucţiunea de utilizare a produsului, în una din limbile de circulație internașională inclusiv şi traducerea în limba de stat la livrare - copie sau original avizat cu  ștampila umedă a participantului * Mostre - Se vor prezenta 1 buc. ambalată si etichetată (se accepta inscriptia pe ambalaj in una din limbile de circulate intemationala)</t>
    </r>
  </si>
  <si>
    <t>Fir sutura Nailon 9/0 pentru chirurgia oftalmica</t>
  </si>
  <si>
    <t>Nailon oft..monofil. 10/0, 0,2mm x30 cm (2 ace 3/8, tip Spatula, d=0,15 mm, L=6,19 mm), steril *Certificat CE sau declaratiție de conformitate în funcție de evaluarea conformității cu anexele corespunzătoare pentru produsul oferit – valabil - copie confirmată prin semnătura şi ştampila Participantului. *Certificat ISO 13485 pentru produsul oferit – valabil - copie confirmată prin semnătura şi ştampila Participantului. *Catalogul producătorului/prospecte/documente tehnice, pe suport hîrtie sau în format electronic, pentru produsul oferit. * În ofertă se va indica codul produsului oferit pentru a putea fi identificat conform catalogului prezentat. *Instrucțiune de utilizare a produselor – original sau copie pentru produsele oferite confirmat prin semnătura și ștampila participantului.</t>
  </si>
  <si>
    <t>Fir sutura Nailon 10/0 pentru chirurgia oftalmica</t>
  </si>
  <si>
    <r>
      <t xml:space="preserve">10/0, doua ace, sterila, oftalmica, Sutura  dublu armata 1470 pt cristalin - fir 10-0 polipropilena albastra monofilament 20cm, ac curbat 16 mm spatulat rotunjit, swage laser, steril </t>
    </r>
    <r>
      <rPr>
        <i/>
        <sz val="10"/>
        <color indexed="8"/>
        <rFont val="Times New Roman"/>
        <family val="1"/>
      </rPr>
      <t>*Pentru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produsul propriu-zis avizată cu ștampila umedă * instrucţiunea de utilizare a produsului, în una din limbile de circulație internașională inclusiv şi traducerea în limba de stat la livrare - copie sau original avizat cu  ștampila umedă a participantului * Mostre - Se vor prezenta 1 buc. ambalată si etichetată (se accepta inscriptia pe ambalaj in una din limbile de circulate intemationala)</t>
    </r>
  </si>
  <si>
    <t>Fir sutura 10/0 pentru Fixarea cristalinului la scleră</t>
  </si>
  <si>
    <r>
      <t xml:space="preserve">10/0, doua ace: unul drept si unul curb, sterila, Fir polipropilenă 10/0,  monofilament, albastru, 20 cm; ac spatulat 1/4 D=0,23 L=13,34 mm, steril </t>
    </r>
    <r>
      <rPr>
        <i/>
        <sz val="10"/>
        <color indexed="8"/>
        <rFont val="Times New Roman"/>
        <family val="1"/>
      </rPr>
      <t>*Pentru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produsul propriu-zis avizată cu ștampila umedă * instrucţiunea de utilizare a produsului, în una din limbile de circulație internașională inclusiv şi traducerea în limba de stat la livrare - copie sau original avizat cu  ștampila umedă a participantului * Mostre - Se vor prezenta 1 buc. ambalată si etichetată (se accepta inscriptia pe ambalaj in una din limbile de circulate intemationala)</t>
    </r>
  </si>
  <si>
    <r>
      <t xml:space="preserve">Cuțit  oftalmic V-Lance, pentru chirurgia globului ocular cu mâner drept complet tip MVR 20 G. N6
</t>
    </r>
    <r>
      <rPr>
        <i/>
        <sz val="10"/>
        <color indexed="8"/>
        <rFont val="Times New Roman"/>
        <family val="1"/>
      </rPr>
      <t>*Pentru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produsul propriu-zis avizată cu ștampila umedă * instrucţiunea de utilizare a produsului, în una din limbile de circulație internașională inclusiv şi traducerea în limba de stat la livrare - copie sau original avizat cu  ștampila umedă a participantului * Mostre - Se vor prezenta 1 buc. ambalată si etichetată (se accepta inscriptia pe ambalaj in una din limbile de circulate intemationala)</t>
    </r>
    <r>
      <rPr>
        <sz val="10"/>
        <color indexed="8"/>
        <rFont val="Times New Roman"/>
        <family val="1"/>
      </rPr>
      <t xml:space="preserve">
</t>
    </r>
  </si>
  <si>
    <t>Cuțit oftalmic</t>
  </si>
  <si>
    <r>
      <t xml:space="preserve">Cuțit oftalmic model crescent, pentru chirurgia globului ocular 2,6 mm, MCU 26. N6, steril
</t>
    </r>
    <r>
      <rPr>
        <i/>
        <sz val="10"/>
        <color indexed="8"/>
        <rFont val="Times New Roman"/>
        <family val="1"/>
      </rPr>
      <t>*Pentru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produsul propriu-zis avizată cu ștampila umedă * instrucţiunea de utilizare a produsului, în una din limbile de circulație internașională inclusiv şi traducerea în limba de stat la livrare - copie sau original avizat cu  ștampila umedă a participantului * Mostre - Se vor prezenta 1 buc. ambalată si etichetată (se accepta inscriptia pe ambalaj in una din limbile de circulate intemationala)</t>
    </r>
  </si>
  <si>
    <r>
      <t xml:space="preserve">Cuțit oftalmic, pentru chirurgia globului ocular (pentru implant, Cuțit cu lățime de 5,5 mm Satinat) dual bevel cu tăiș lateral, angulat. Tip MRS 55. N6, steril
</t>
    </r>
    <r>
      <rPr>
        <i/>
        <sz val="10"/>
        <color indexed="8"/>
        <rFont val="Times New Roman"/>
        <family val="1"/>
      </rPr>
      <t>*Pentru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produsul propriu-zis avizată cu ștampila umedă * instrucţiunea de utilizare a produsului, în una din limbile de circulație internașională inclusiv şi traducerea în limba de stat la livrare - copie sau original avizat cu  ștampila umedă a participantului * Mostre - Se vor prezenta 1 buc. ambalată si etichetată (se accepta inscriptia pe ambalaj in una din limbile de circulate intemationala)</t>
    </r>
  </si>
  <si>
    <r>
      <t xml:space="preserve">Cuțit oftalmic, pentru chirurgia globului ocular (pentru incizia de bază în chirurgia cataractei) Lama de 2.6 mm cu tăiș lateral, angulat. Tip MSL. N6, steril
</t>
    </r>
    <r>
      <rPr>
        <i/>
        <sz val="10"/>
        <color indexed="8"/>
        <rFont val="Times New Roman"/>
        <family val="1"/>
      </rPr>
      <t>*Pentru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produsul propriu-zis avizată cu ștampila umedă * instrucţiunea de utilizare a produsului, în una din limbile de circulație internașională inclusiv şi traducerea în limba de stat la livrare - copie sau original avizat cu  ștampila umedă a participantului * Mostre - Se vor prezenta 1 buc. ambalată si etichetată (se accepta inscriptia pe ambalaj in una din limbile de circulate intemationala)</t>
    </r>
  </si>
  <si>
    <r>
      <t xml:space="preserve">Cuțit de unica folosinta pentru interventii microchirurgicale: unghiul 450, satinat, drept cu mâner complet oțel inoxidabil
</t>
    </r>
    <r>
      <rPr>
        <i/>
        <sz val="10"/>
        <color indexed="8"/>
        <rFont val="Times New Roman"/>
        <family val="1"/>
      </rPr>
      <t>*Pentru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produsul propriu-zis avizată cu ștampila umedă * instrucţiunea de utilizare a produsului, în una din limbile de circulație internașională inclusiv şi traducerea în limba de stat la livrare - copie sau original avizat cu  ștampila umedă a participantului * Mostre - Se vor prezenta 1 buc. ambalată si etichetată (se accepta inscriptia pe ambalaj in una din limbile de circulate intemationala)</t>
    </r>
  </si>
  <si>
    <t>Cuțit de unica folosinta pentru interventii microchirurgicale</t>
  </si>
  <si>
    <r>
      <t xml:space="preserve">Cutit microchirurgical oftalmic model crescend, pentru chirurgia globului ocular 2,2 mm, Cutit Slit (pentru incizie corneeană). Lama de 2,2 mm cu tăiş lateral. Satinat, angulat. Dual bevel. Vîrf convex cu marker de 2mm. Maner complet.steril </t>
    </r>
    <r>
      <rPr>
        <i/>
        <sz val="10"/>
        <color indexed="8"/>
        <rFont val="Times New Roman"/>
        <family val="1"/>
      </rPr>
      <t>*Pentru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produsul propriu-zis avizată cu ștampila umedă * instrucţiunea de utilizare a produsului, în una din limbile de circulație internașională inclusiv şi traducerea în limba de stat la livrare - copie sau original avizat cu  ștampila umedă a participantului * Mostre - Se vor prezenta 1 buc. ambalată si etichetată (se accepta inscriptia pe ambalaj in una din limbile de circulate intemationala)</t>
    </r>
  </si>
  <si>
    <t>Cutit oftalmic</t>
  </si>
  <si>
    <r>
      <t xml:space="preserve">Cutit microchirurgical (pentru incizia de baza in chirurgia cataractei). Lama de 1,2 mm cu tăiş lateral Tip MSL 26, steril </t>
    </r>
    <r>
      <rPr>
        <i/>
        <sz val="10"/>
        <color indexed="8"/>
        <rFont val="Times New Roman"/>
        <family val="1"/>
      </rPr>
      <t>*Certificat CE sau declaratiție de conformitate în funcție de evaluarea conformității cu anexele corespunzătoare pentru produsul oferit – valabil - copie confirmată prin semnătura şi ştampila Participantului. *Certificat ISO 13485 pentru produsul oferit – valabil - copie confirmată prin semnătura şi ştampila Participantului. *Catalogul producătorului/prospecte/documente tehnice, pe suport hîrtie sau în format electronic, pentru produsul oferit. * În ofertă se va indica codul produsului oferit pentru a putea fi identificat conform catalogului prezentat. *Instrucțiune de utilizare a produselor – original sau copie pentru produsele oferite confirmat prin semnătura și ștampila participantului.</t>
    </r>
  </si>
  <si>
    <r>
      <t xml:space="preserve">Cutit microchirurgical oftalmic model crescend, pentru chirurgia globului ocular 2,3 mm. MCU 26, steril </t>
    </r>
    <r>
      <rPr>
        <i/>
        <sz val="10"/>
        <color indexed="8"/>
        <rFont val="Times New Roman"/>
        <family val="1"/>
      </rPr>
      <t>*Pentru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produsul propriu-zis avizată cu ștampila umedă * instrucţiunea de utilizare a produsului, în una din limbile de circulație internașională inclusiv şi traducerea în limba de stat la livrare - copie sau original avizat cu  ștampila umedă a participantului * Mostre - Se vor prezenta 1 buc. ambalată si etichetată (se accepta inscriptia pe ambalaj in una din limbile de circulate intemationala)</t>
    </r>
  </si>
  <si>
    <r>
      <t xml:space="preserve">Cutit oftalmic, pentru chirurgia globului ocular (pentru incizia de baza in chirurgia cataractei). Lama de 2.7 mm cu tăiş lateral Tip MSL. N6
</t>
    </r>
    <r>
      <rPr>
        <i/>
        <sz val="10"/>
        <color indexed="8"/>
        <rFont val="Times New Roman"/>
        <family val="1"/>
      </rPr>
      <t>*Pentru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produsul propriu-zis avizată cu ștampila umedă * instrucţiunea de utilizare a produsului, în una din limbile de circulație internașională inclusiv şi traducerea în limba de stat la livrare - copie sau original avizat cu  ștampila umedă a participantului * Mostre - Se vor prezenta 1 buc. ambalată si etichetată (se accepta inscriptia pe ambalaj in una din limbile de circulate intemationala)</t>
    </r>
  </si>
  <si>
    <r>
      <t xml:space="preserve">Flexibile, din polypropilen albastru sau nylon, reutilizabile, cu stopper ajustabil din silicon, steril </t>
    </r>
    <r>
      <rPr>
        <i/>
        <sz val="10"/>
        <color indexed="8"/>
        <rFont val="Times New Roman"/>
        <family val="1"/>
      </rPr>
      <t>*Pentru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produsul propriu-zis avizată cu ștampila umedă * instrucţiunea de utilizare a produsului, în una din limbile de circulație internașională inclusiv şi traducerea în limba de stat la livrare - copie sau original avizat cu  ștampila umedă a participantului * Mostre - Se vor prezenta 1 buc. ambalată si etichetată (se accepta inscriptia pe ambalaj in una din limbile de circulate intemationala)</t>
    </r>
  </si>
  <si>
    <t>Cirlige iriene (Iris retractors)</t>
  </si>
  <si>
    <r>
      <t xml:space="preserve">Câmpuri operatorii pentru chirurgia globului ocular (câmpuri operatorii de unica folosință, sterile, fanta ovală -  dimensiune 102x122 cm cu pungă.  suprafata de lucru 6x4 cm, adeziva).
 </t>
    </r>
    <r>
      <rPr>
        <i/>
        <sz val="10"/>
        <color indexed="8"/>
        <rFont val="Times New Roman"/>
        <family val="1"/>
      </rPr>
      <t>*Pentru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produsul propriu-zis avizată cu ștampila umedă * instrucţiunea de utilizare a produsului, în una din limbile de circulație internașională inclusiv şi traducerea în limba de stat la livrare - copie sau original avizat cu  ștampila umedă a participantului * Mostre - Se vor prezenta 1 buc. ambalată si etichetată (se accepta inscriptia pe ambalaj in una din limbile de circulate intemationala)</t>
    </r>
  </si>
  <si>
    <t xml:space="preserve">Câmpuri operatorii pentruchirurgia globului ocular </t>
  </si>
  <si>
    <r>
      <t xml:space="preserve">Flexibil, din polypropilen sau nylon, reutilizabile, cu stopper ajustabil din silicon, steril  </t>
    </r>
    <r>
      <rPr>
        <i/>
        <sz val="10"/>
        <color indexed="8"/>
        <rFont val="Times New Roman"/>
        <family val="1"/>
      </rPr>
      <t>*Pentru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produsul propriu-zis avizată cu ștampila umedă * instrucţiunea de utilizare a produsului, în una din limbile de circulație internașională inclusiv şi traducerea în limba de stat la livrare - copie sau original avizat cu  ștampila umedă a participantului * Mostre - Se vor prezenta 1 buc. ambalată si etichetată (se accepta inscriptia pe ambalaj in una din limbile de circulate intemationala)</t>
    </r>
  </si>
  <si>
    <t xml:space="preserve">Capsuloretractor </t>
  </si>
  <si>
    <r>
      <t>27 G, angulata,4 mm, bent, steril</t>
    </r>
    <r>
      <rPr>
        <i/>
        <sz val="10"/>
        <color indexed="8"/>
        <rFont val="Times New Roman"/>
        <family val="1"/>
      </rPr>
      <t xml:space="preserve">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produsul propriu-zis avizată cu ștampila umedă * instrucţiunea de utilizare a produsului, în una din limbile de circulație internașională inclusiv şi traducerea în limba de stat la livrare - copie sau original avizat cu  ștampila umedă a participantului * Mostre - Se vor prezenta 1 buc. ambalată si etichetată (se accepta inscriptia pe ambalaj in una din limbile de circulate intemationala)</t>
    </r>
  </si>
  <si>
    <t>Canula oftalmic getabil pentru polisarea capsulei cristalinului</t>
  </si>
  <si>
    <t>27 G, angulata,4 mm, bent, steril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produsul propriu-zis avizată cu ștampila umedă * instrucţiunea de utilizare a produsului, în una din limbile de circulație internașională inclusiv şi traducerea în limba de stat la livrare - copie sau original avizat cu  ștampila umedă a participantului * Mostre - Se vor prezenta 1 buc. ambalată si etichetată (se accepta inscriptia pe ambalaj in una din limbile de circulate intemationala)</t>
  </si>
  <si>
    <t>Canula oftalmic getabil pentru hidrodisecția</t>
  </si>
  <si>
    <r>
      <t xml:space="preserve">40x22 (27 x 7/8 in)
</t>
    </r>
    <r>
      <rPr>
        <i/>
        <sz val="10"/>
        <color indexed="8"/>
        <rFont val="Times New Roman"/>
        <family val="1"/>
      </rPr>
      <t>*Pentru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produsul propriu-zis avizată cu ștampila umedă * instrucţiunea de utilizare a produsului, în una din limbile de circulație internașională inclusiv şi traducerea în limba de stat la livrare - copie sau original avizat cu  ștampila umedă a participantului * Mostre - Se vor prezenta 1 buc. ambalată si etichetată (se accepta inscriptia pe ambalaj in una din limbile de circulate intemationala)</t>
    </r>
  </si>
  <si>
    <t>Canula getabila 27G</t>
  </si>
  <si>
    <r>
      <t xml:space="preserve">50x22 (25x7/8 in)
</t>
    </r>
    <r>
      <rPr>
        <i/>
        <sz val="10"/>
        <color indexed="8"/>
        <rFont val="Times New Roman"/>
        <family val="1"/>
      </rPr>
      <t>*Pentru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produsul propriu-zis avizată cu ștampila umedă * instrucţiunea de utilizare a produsului, în una din limbile de circulație internașională inclusiv şi traducerea în limba de stat la livrare - copie sau original avizat cu  ștampila umedă a participantului * Mostre - Se vor prezenta 1 buc. ambalată si etichetată (se accepta inscriptia pe ambalaj in una din limbile de circulate intemationala)</t>
    </r>
  </si>
  <si>
    <t>Canula getabila 25G</t>
  </si>
  <si>
    <r>
      <t xml:space="preserve">60x22 (23x 7/8 in)
</t>
    </r>
    <r>
      <rPr>
        <i/>
        <sz val="10"/>
        <color indexed="8"/>
        <rFont val="Times New Roman"/>
        <family val="1"/>
      </rPr>
      <t>*Pentru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produsul propriu-zis avizată cu ștampila umedă * instrucţiunea de utilizare a produsului, în una din limbile de circulație internașională inclusiv şi traducerea în limba de stat la livrare - copie sau original avizat cu  ștampila umedă a participantului * Mostre - Se vor prezenta 1 buc. ambalată si etichetată (se accepta inscriptia pe ambalaj in una din limbile de circulate intemationala)</t>
    </r>
  </si>
  <si>
    <t>Canula getabila 23G</t>
  </si>
  <si>
    <r>
      <t xml:space="preserve">Bureti absorbanti fara scame, din celuloza comprimata cu proprietati inalt absorbante, sponge, steril, cu miner de plastic si buretele fixat in forma de triunghi,  </t>
    </r>
    <r>
      <rPr>
        <i/>
        <sz val="10"/>
        <color indexed="8"/>
        <rFont val="Times New Roman"/>
        <family val="1"/>
      </rPr>
      <t>*Pentru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produsul propriu-zis avizată cu ștampila umedă * instrucţiunea de utilizare a produsului, în una din limbile de circulație internașională inclusiv şi traducerea în limba de stat la livrare - copie sau original avizat cu  ștampila umedă a participantului * Mostre - Se vor prezenta 1 buc. ambalată si etichetată (se accepta inscriptia pe ambalaj in una din limbile de circulate intemationala)</t>
    </r>
  </si>
  <si>
    <t>Burete absorbant oftalmic</t>
  </si>
  <si>
    <r>
      <t>Bastonase tupfer oftalmologice sterile N10</t>
    </r>
    <r>
      <rPr>
        <i/>
        <sz val="10"/>
        <color indexed="8"/>
        <rFont val="Times New Roman"/>
        <family val="1"/>
      </rPr>
      <t xml:space="preserve">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produsul propriu-zis avizată cu ștampila umedă * instrucţiunea de utilizare a produsului, în una din limbile de circulație internașională inclusiv şi traducerea în limba de stat la livrare - copie sau original avizat cu  ștampila umedă a participantului * Mostre - Se vor prezenta 1 buc. ambalată si etichetată (se accepta inscriptia pe ambalaj in una din limbile de circulate intemationala)</t>
    </r>
  </si>
  <si>
    <t>Bastonase tupfer oftalmologice</t>
  </si>
  <si>
    <r>
      <t xml:space="preserve">Banda Shirmer nr.100  </t>
    </r>
    <r>
      <rPr>
        <i/>
        <sz val="10"/>
        <color indexed="8"/>
        <rFont val="Times New Roman"/>
        <family val="1"/>
      </rPr>
      <t>*Pentru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produsul propriu-zis avizată cu ștampila umedă * instrucţiunea de utilizare a produsului, în una din limbile de circulație internașională inclusiv şi traducerea în limba de stat la livrare - copie sau original avizat cu  ștampila umedă a participantului * Mostre - Se vor prezenta 1 buc. ambalată si etichetată (se accepta inscriptia pe ambalaj in una din limbile de circulate intemationala)</t>
    </r>
  </si>
  <si>
    <t>Banda Shirmer nr.100</t>
  </si>
  <si>
    <r>
      <t xml:space="preserve">Cristalin multifocal activ-difractiv. Adiții moderate 1,5D și 3D. 29 inele difractive. Pentru un grad ridicat de independența de ochelari. Material acrilic cu caracter hidrofob. Implantabil prin 2 mm (&lt;24D). Optic asferic.  *Termenul/termenele de sterilitate a pseudofacului cât și a cartușului/injectorului să fie indicat pe ambalaj (sterile minim 24 luni, pentru toate componentele ambalajului) și va fi indicat pe ambalajul steril, cât și pe cutie (în cazul livrării produselor în cutie). Cerințele tehnice expuse mai sus urmează să fie indicate astfel încât să poată să fie verificate cu ușurință la etapa evaluarii ofertelor/examinării mostrelor/recepționarii bunurilor. Toate cristalinele artificiale să fie cu UV filtru și YAG-laser compatibili. 
</t>
    </r>
    <r>
      <rPr>
        <i/>
        <sz val="10"/>
        <color indexed="8"/>
        <rFont val="Times New Roman"/>
        <family val="1"/>
      </rPr>
      <t>*Pentru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produsul propriu-zis avizată cu ștampila umedă * instrucţiunea de utilizare a produsului, în una din limbile de circulație internașională inclusiv şi traducerea în limba de stat la livrare - copie sau original avizat cu  ștampila umedă a participantului * Mostre - Se vor prezenta 1 buc. ambalată si etichetată (se accepta inscriptia pe ambalaj in una din limbile de circulate intemationala)</t>
    </r>
  </si>
  <si>
    <t>Cristalin artificial multifocal</t>
  </si>
  <si>
    <r>
      <t xml:space="preserve">Cristalin artificial camera anterioara, PMMA, convex. Optica 6,0 mm, haptica 12,5mm. Gama dioptrica: +15,0D→+23,0D. (Constanta A – 114,9 - 115,1), steril. *Termenul/termenele de sterilitate a pseudofacului cât și a cartușului/injectorului să fie indicat pe ambalaj (sterile minim 24 luni, pentru toate componentele ambalajului) și va fi indicat pe ambalajul steril, cât și pe cutie (în cazul livrării produselor în cutie). Cerințele tehnice expuse mai sus urmează să fie indicate astfel încât să poată să fie verificate cu ușurință la etapa evaluarii ofertelor/examinării mostrelor/recepționarii bunurilor. Toate cristalinele artificiale să fie cu UV filtru și YAG-laser compatibili. 
</t>
    </r>
    <r>
      <rPr>
        <i/>
        <sz val="10"/>
        <color indexed="8"/>
        <rFont val="Times New Roman"/>
        <family val="1"/>
      </rPr>
      <t>*Pentru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produsul propriu-zis avizată cu ștampila umedă * instrucţiunea de utilizare a produsului, în una din limbile de circulație internașională inclusiv şi traducerea în limba de stat la livrare - copie sau original avizat cu  ștampila umedă a participantului * Mostre - Se vor prezenta 1 buc. ambalată si etichetată (se accepta inscriptia pe ambalaj in una din limbile de circulate intemationala)</t>
    </r>
  </si>
  <si>
    <t>Cristalin artificial dur c/a</t>
  </si>
  <si>
    <r>
      <t xml:space="preserve">Cristalin artificial camera posterioara, PMMA, biconvex. Optica 6,0 mm, haptica 12,5 mm. Gama dioptrica: +5,0D → +30,0D, cu pasul 0,5D, cu 2 găuri în haptică pentru fixație sclerală. (Constanta A – 118,2), steril.  *Termenul/termenele de sterilitate a pseudofacului cât și a cartușului/injectorului să fie indicat pe ambalaj (sterile minim 24 luni, pentru toate componentele ambalajului) și va fi indicat pe ambalajul steril, cât și pe cutie (în cazul livrării produselor în cutie). Cerințele tehnice expuse mai sus urmează să fie indicate astfel încât să poată să fie verificate cu ușurință la etapa evaluarii ofertelor/examinării mostrelor/recepționarii bunurilor. Toate cristalinele artificiale să fie cu UV filtru și YAG-laser compatibili. 
</t>
    </r>
    <r>
      <rPr>
        <i/>
        <sz val="10"/>
        <color indexed="8"/>
        <rFont val="Times New Roman"/>
        <family val="1"/>
      </rPr>
      <t>*Pentru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produsul propriu-zis avizată cu ștampila umedă * instrucţiunea de utilizare a produsului, în una din limbile de circulație internașională inclusiv şi traducerea în limba de stat la livrare - copie sau original avizat cu  ștampila umedă a participantului * Mostre - Se vor prezenta 1 buc. ambalată si etichetată (se accepta inscriptia pe ambalaj in una din limbile de circulate intemationala)</t>
    </r>
  </si>
  <si>
    <t>Cristalin artificial dur</t>
  </si>
  <si>
    <r>
      <t xml:space="preserve">Cristalin artificial camera posterioară, foldabil, pe suport, monobloc, acrilic, hidrofilic, biconvex. Optica 6,0 mm, haptica 12,5 mm.  Gama dioptrica: +1,0D → +40,0D (de la +8,0D pînâ la +30,0D cu pasul 0,5D). Cu cartuș/injector compatibil cu cristalinul inclus. Pentru incizie până în 2,7 mm. (Indicele de refracție – 1,46, Constanta A – 118,2), steril. *Termenul/termenele de sterilitate a pseudofacului cât și a cartușului/injectorului să fie indicat pe ambalaj (sterile minim 24 luni, pentru toate componentele ambalajului) și va fi indicat pe ambalajul steril, cât și pe cutie (în cazul livrării produselor în cutie). Cerințele tehnice expuse mai sus urmează să fie indicate astfel încât să poată să fie verificate cu ușurință la etapa evaluarii ofertelor/examinării mostrelor/recepționarii bunurilor. Toate cristalinele artificiale să fie cu UV filtru și YAG-laser compatibili. 
</t>
    </r>
    <r>
      <rPr>
        <i/>
        <sz val="10"/>
        <color indexed="8"/>
        <rFont val="Times New Roman"/>
        <family val="1"/>
      </rPr>
      <t>*Pentru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produsul propriu-zis avizată cu ștampila umedă * instrucţiunea de utilizare a produsului, în una din limbile de circulație internașională inclusiv şi traducerea în limba de stat la livrare - copie sau original avizat cu  ștampila umedă a participantului * Mostre - Se vor prezenta 1 buc. ambalată si etichetată (se accepta inscriptia pe ambalaj in una din limbile de circulate intemationala)</t>
    </r>
  </si>
  <si>
    <t>Cristalin artificial foldabil</t>
  </si>
  <si>
    <r>
      <t xml:space="preserve">PF nr. 19 - PF nr. 28, PMMA, Optic Constanta 118,4, Gaura - 2 (0,35 mm), Gama dioprtică  +6,0D…+32,0D, cu pasul 0,5D, Equicinvex 6,0 mm, haptica 12,5 mm. </t>
    </r>
    <r>
      <rPr>
        <i/>
        <sz val="10"/>
        <color indexed="8"/>
        <rFont val="Times New Roman"/>
        <family val="1"/>
      </rPr>
      <t>*Pentru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produsul propriu-zis avizată cu ștampila umedă * instrucţiunea de utilizare a produsului, în una din limbile de circulație internașională inclusiv şi traducerea în limba de stat la livrare - copie sau original avizat cu  ștampila umedă a participantului * Mostre - Se vor prezenta 1 buc. ambalată si etichetată (se accepta inscriptia pe ambalaj in una din limbile de circulate intemationala)</t>
    </r>
  </si>
  <si>
    <t>Cristalin artificial dur camera posterioară.</t>
  </si>
  <si>
    <t>Cristalin artificial camera posterioara, PMMA. biconvex optica 6,0 mm, haptica 12,5 mm. Gama dioptrica: +6,0D +30,0D cu pasul 0,5D. Constanta A: 118,4 - 118,5.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produsul propriu-zis avizată cu ștampila umedă * instrucţiunea de utilizare a produsului, în una din limbile de circulație internașională inclusiv şi traducerea în limba de stat la livrare - copie sau original avizat cu  ștampila umedă a participantului * Mostre - Se vor prezenta 1 buc. ambalată si etichetată (se accepta inscriptia pe ambalaj in una din limbile de circulate intemationala)</t>
  </si>
  <si>
    <t>Cristalin artificial dur camera posterioară, PMMA</t>
  </si>
  <si>
    <r>
      <t xml:space="preserve">Acrilic, copolimer, asteric, D=6mm gaptica 10.50 mm, Constanta A118,5, gama dioptrică 12 - 30 D. *Termenul/termenele de sterilitate a pseudofacului cât și a cartușului/injectorului să fie indicat pe ambalaj (sterile minim 24 luni, pentru toate componentele ambalajului) și va fi indicat pe ambalajul steril, cât și pe cutie (în cazul livrării produselor în cutie). Cerințele tehnice expuse mai sus urmează să fie indicate astfel încât să poată să fie verificate cu ușurință la etapa evaluarii ofertelor/examinării mostrelor/recepționarii bunurilor. Toate cristalinele artificiale să fie cu UV filtru și YAG-laser compatibili. 
</t>
    </r>
    <r>
      <rPr>
        <i/>
        <sz val="10"/>
        <color indexed="8"/>
        <rFont val="Times New Roman"/>
        <family val="1"/>
      </rPr>
      <t>*Pentru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produsul propriu-zis avizată cu ștampila umedă * instrucţiunea de utilizare a produsului, în una din limbile de circulație internașională inclusiv şi traducerea în limba de stat la livrare - copie sau original avizat cu  ștampila umedă a participantului * Mostre - Se vor prezenta 1 buc. ambalată si etichetată (se accepta inscriptia pe ambalaj in una din limbile de circulate intemationala)</t>
    </r>
  </si>
  <si>
    <t>Cristalin artificial camera posterioară foldabil, monobloc, cu patru piciorușe cu injector și cartuș inclus</t>
  </si>
  <si>
    <r>
      <t xml:space="preserve">Acrilic, hidrofob, copolimer 2feniletilacrilat si 2feniletilmetacrilat. Cu cartuș, termen de sterilitate minim 24 luni, Optica 6,0 mm, haptica 13mm, asferic. Optica biconvex, toric. Indice de refracție: 1,55. Constanta A:118,4-119,0. Gama dioptrica: +6.0D --&gt; +30,0D, cu pasul 0,5 D. </t>
    </r>
    <r>
      <rPr>
        <i/>
        <sz val="10"/>
        <color indexed="8"/>
        <rFont val="Times New Roman"/>
        <family val="1"/>
      </rPr>
      <t>*Pentru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produsul propriu-zis avizată cu ștampila umedă * instrucţiunea de utilizare a produsului, în una din limbile de circulație internașională inclusiv şi traducerea în limba de stat la livrare - copie sau original avizat cu  ștampila umedă a participantului * Mostre - Se vor prezenta 1 buc. ambalată si etichetată (se accepta inscriptia pe ambalaj in una din limbile de circulate intemationala)</t>
    </r>
  </si>
  <si>
    <t>Cristalin artificial, camera posterioara, foldabil, monobloc, toric asferic</t>
  </si>
  <si>
    <r>
      <t xml:space="preserve">Pe suport, acrilic hydrofil, monofocal, asferic, optica 6,0mm, haptica 11.0-11.5mm, margina posterioara patrat la 360 °, UV filtru, indice de refracție: 1,46: A -constanta 118.5, Gama dioptrică -+0,0D....+ 30,0D, pasul 0,5D.Injector unica folosința compatibil cu cristalinul pentru incizia până la 2.7mm cu bagheta de ajustare sau cartuș în plan. *Termenul/termenele de sterilitate a pseudofacului cât și a cartușului/injectorului să fie indicat pe ambalaj (sterile minim 24 luni, pentru toate componentele ambalajului) și va fi indicat pe ambalajul steril, cât și pe cutie (în cazul livrării produselor în cutie). Cerințele tehnice expuse mai sus urmează să fie indicate astfel încât să poată să fie verificate cu ușurință la etapa evaluarii ofertelor/examinării mostrelor/recepționarii bunurilor. Toate cristalinele artificiale să fie cu UV filtru și YAG-laser compatibili. 
</t>
    </r>
    <r>
      <rPr>
        <i/>
        <sz val="10"/>
        <color indexed="8"/>
        <rFont val="Times New Roman"/>
        <family val="1"/>
      </rPr>
      <t>*Pentru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produsul propriu-zis avizată cu ștampila umedă * instrucţiunea de utilizare a produsului, în una din limbile de circulație internașională inclusiv şi traducerea în limba de stat la livrare - copie sau original avizat cu  ștampila umedă a participantului * Mostre - Se vor prezenta 1 buc. ambalată si etichetată (se accepta inscriptia pe ambalaj in una din limbile de circulate intemationala)</t>
    </r>
  </si>
  <si>
    <t>Cristalin artificial camera posterioare, foldabil, cu 4 puncte de fixare. Cartuș inclus.</t>
  </si>
  <si>
    <r>
      <t xml:space="preserve">Pe suport, LIO poster, foldabil, hidrofilic, acrilic 0=6,0 mm, BiConvex 1-1=12,5 mm, tip C, Constanta A: 118,2,Gama dioptrică: +l,0D +40,0D cu injector unica folosință compatibil cu cristalinul cu bagheta de ajustare a LIO sau injector unică folosință cu cristaline foldabile incorporate.  *Termenul/termenele de sterilitate a pseudofacului cât și a cartușului/injectorului să fie indicat pe ambalaj (sterile minim 24 luni, pentru toate componentele ambalajului) și va fi indicat pe ambalajul steril, cât și pe cutie (în cazul livrării produselor în cutie). Cerințele tehnice expuse mai sus urmează să fie indicate astfel încât să poată să fie verificate cu ușurință la etapa evaluarii ofertelor/examinării mostrelor/recepționarii bunurilor. Toate cristalinele artificiale să fie cu UV filtru și YAG-laser compatibili. 
</t>
    </r>
    <r>
      <rPr>
        <i/>
        <sz val="10"/>
        <color indexed="8"/>
        <rFont val="Times New Roman"/>
        <family val="1"/>
      </rPr>
      <t>*Pentru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produsul propriu-zis avizată cu ștampila umedă * instrucţiunea de utilizare a produsului, în una din limbile de circulație internașională inclusiv şi traducerea în limba de stat la livrare - copie sau original avizat cu  ștampila umedă a participantului * Mostre - Se vor prezenta 1 buc. ambalată si etichetată (se accepta inscriptia pe ambalaj in una din limbile de circulate intemationala)</t>
    </r>
  </si>
  <si>
    <t>Cristalin artificial camera posterioare foldabil cu injector unica folosință</t>
  </si>
  <si>
    <r>
      <t xml:space="preserve">Cu cartuș pentru incizia 2.4-2.75mm, compatibil cu cristalinul sau cartuș cu injector compatibil cu cristalinul, sterile, getabile, Cartuș steril, getabii. Material lentila: acrilat metacrilat, hidrofob, copolimer . Optic biconvex, 6,0 mm, asimetric anterior. Material haptica: PMMA, haptica 13 mm, Angulatia hapticelor: 10° Indice de refracție: 1,55, obligator indicat pe ambalajul exterior. UV filtru 400nm. Constanta A: 118,4. Gama dioptrica: +6,0D.... +30.0D, pasul 0.5. și +1.0 la gama dioptrică +31.0.....+40, *Termenul/termenele de sterilitate a pseudofacului cât și a cartușului/injectorului să fie indicat pe ambalaj (sterile minim 24 luni, pentru toate componentele ambalajului) și va fi indicat pe ambalajul steril, cât și pe cutie (în cazul livrării produselor în cutie). Cerințele tehnice expuse mai sus urmează să fie indicate astfel încât să poată să fie verificate cu ușurință la etapa evaluarii ofertelor/examinării mostrelor/recepționarii bunurilor. Toate cristalinele artificiale să fie cu UV filtru și YAG-laser compatibili. 
</t>
    </r>
    <r>
      <rPr>
        <i/>
        <sz val="10"/>
        <color indexed="8"/>
        <rFont val="Times New Roman"/>
        <family val="1"/>
      </rPr>
      <t>*Pentru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produsul propriu-zis avizată cu ștampila umedă * instrucţiunea de utilizare a produsului, în una din limbile de circulație internașională inclusiv şi traducerea în limba de stat la livrare - copie sau original avizat cu  ștampila umedă a participantului * Mostre - Se vor prezenta 1 buc. ambalată si etichetată (se accepta inscriptia pe ambalaj in una din limbile de circulate intemationala)</t>
    </r>
  </si>
  <si>
    <t>Cristalin artificial camera posterioara, foldabil, cu trei piese. Cartuș inclus</t>
  </si>
  <si>
    <r>
      <t xml:space="preserve">Optic biconvex, 7,0 mm, haptica 12,5 mm Angulatia hapticelor: 5° Indice de refracție: 1,49 Constanta A: 118,8. Gama dioptrica: +10Dâ +30D. *Termenul/termenele de sterilitate a pseudofacului cât și a cartușului/injectorului să fie indicat pe ambalaj (sterile minim 24 luni, pentru toate componentele ambalajului) și va fi indicat pe ambalajul steril, cât și pe cutie (în cazul livrării produselor în cutie). Cerințele tehnice expuse mai sus urmează să fie indicate astfel încât să poată să fie verificate cu ușurință la etapa evaluarii ofertelor/examinării mostrelor/recepționarii bunurilor. Toate cristalinele artificiale să fie cu UV filtru și YAG-laser compatibili. 
</t>
    </r>
    <r>
      <rPr>
        <i/>
        <sz val="10"/>
        <color indexed="8"/>
        <rFont val="Times New Roman"/>
        <family val="1"/>
      </rPr>
      <t>*Pentru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produsul propriu-zis avizată cu ștampila umedă * instrucţiunea de utilizare a produsului, în una din limbile de circulație internașională inclusiv şi traducerea în limba de stat la livrare - copie sau original avizat cu  ștampila umedă a participantului * Mostre - Se vor prezenta 1 buc. ambalată si etichetată (se accepta inscriptia pe ambalaj in una din limbile de circulate intemationala)</t>
    </r>
  </si>
  <si>
    <t>Cristalin artificial camera posterioara, fixare, foramen in haptica</t>
  </si>
  <si>
    <r>
      <t xml:space="preserve">Cu cartuș pentru incizia 2.4-2.75mm, compatibil cu cristalinul sau cartuș cu injector compatibil cu cristalinul, sterile, getabile.Acrilic,metacrilat, hidrofob,copolimer. Optic biconvex, asimetric anterior, 6,0 mm, haptica 13 mm, angulatia hapticelor 0 grade. Indice de refracție: 1,55, obligator să fie indicat obligatoriu pe ambalajul exterior. UV filtru 400nm, filtru lumina albastra. Constanta A: 118,7, să fie indicată obligatoriu pe ambalajul exterior. Gama dioptrica: pasul de 0.5 D pentru gama dioptrica +6.0 - +30.0D.  *Termenul/termenele de sterilitate a pseudofacului cât și a cartușului/injectorului să fie indicat pe ambalaj (sterile minim 24 luni, pentru toate componentele ambalajului) și va fi indicat pe ambalajul steril, cât și pe cutie (în cazul livrării produselor în cutie). Cerințele tehnice expuse mai sus urmează să fie indicate astfel încât să poată să fie verificate cu ușurință la etapa evaluarii ofertelor/examinării mostrelor/recepționarii bunurilor. Toate cristalinele artificiale să fie cu UV filtru și YAG-laser compatibili. 
</t>
    </r>
    <r>
      <rPr>
        <i/>
        <sz val="10"/>
        <color indexed="8"/>
        <rFont val="Times New Roman"/>
        <family val="1"/>
      </rPr>
      <t>*Pentru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produsul propriu-zis avizată cu ștampila umedă * instrucţiunea de utilizare a produsului, în una din limbile de circulație internașională inclusiv şi traducerea în limba de stat la livrare - copie sau original avizat cu  ștampila umedă a participantului * Mostre - Se vor prezenta 1 buc. ambalată si etichetată (se accepta inscriptia pe ambalaj in una din limbile de circulate intemationala)</t>
    </r>
  </si>
  <si>
    <t>Cristalin artificial camera posterioara foldabil, monobloc, cu filtru galben (LV with blue light filter). Cartuș inclus</t>
  </si>
  <si>
    <r>
      <t>Cu cartuș pentru incizie 2.4-2.75 mm steril compatibil cu cristalinul sau cartuș cu injector, steril -compatibil cu cristalinul, getabile. Acri1ic,metacri lat,hidrofob,copolimer. Optic biconvex, asimetric anterior, 6,0 mm, haptica 13 mm, angulatia hapticelor 0 grade. Indice de refracție: 1,55, obligator să fie indicat  pe ambalajul exterior. UV filtru 400 nm. Constanta A: 118,4, să fie indicată obligatoriu pe ambalajul exterior . Gama dioptrica: pasul de 0.5 D pentru gama dioptrica + 6.0 -+ 30.0D, pasul de 1.0 D pentru gama dioptrica +31.0 - +40.0D. *Termenul/termenele de sterilitate a pseudofacului cât și a cartușului/injectorului să fie indicat pe ambalaj (sterile minim 24 luni, pentru toate componentele ambalajului) și va fi indicat pe ambalajul steril, cât și pe cutie (în cazul livrării produselor în cutie). Toate cristalinele artificiale să fie cu UV filtru și YAG-laser compatibili.</t>
    </r>
    <r>
      <rPr>
        <b/>
        <sz val="10"/>
        <color indexed="8"/>
        <rFont val="Times New Roman"/>
        <family val="1"/>
      </rPr>
      <t xml:space="preserve"> </t>
    </r>
    <r>
      <rPr>
        <i/>
        <sz val="10"/>
        <color indexed="8"/>
        <rFont val="Times New Roman"/>
        <family val="1"/>
      </rPr>
      <t>*Pentru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produsul propriu-zis avizată cu ștampila umedă * instrucţiunea de utilizare a produsului, în una din limbile de circulație internașională inclusiv şi traducerea în limba de stat la livrare - copie sau original avizat cu  ștampila umedă a participantului * Mostre - Se vor prezenta 1 buc. ambalată si etichetată (se accepta inscriptia pe ambalaj in una din limbile de circulate intemationala)</t>
    </r>
  </si>
  <si>
    <t>Cristalin artificial camera posterioara foldabil, monobloc</t>
  </si>
  <si>
    <t>Set</t>
  </si>
  <si>
    <r>
      <rPr>
        <b/>
        <sz val="10"/>
        <rFont val="Times New Roman"/>
        <family val="1"/>
        <charset val="238"/>
      </rPr>
      <t>1.volum: 5000 ml 2.1 flacon de lucru, gol, transparent ~ 250ml (pentru fiecare 5000 ml cîte un flacon) 3.PH - 5.8  4.transparent, incolor, inodor (fără miros) 5.să nu conțină: formaldehidă, stabilizatori, substanțe uleioase, săruri 6.hidrosolubil</t>
    </r>
    <r>
      <rPr>
        <i/>
        <sz val="10"/>
        <rFont val="Times New Roman"/>
        <family val="1"/>
        <charset val="238"/>
      </rPr>
      <t xml:space="preserve">  *Pentru dispozitivele medicale Înregistrate în Registrul de Stat al Dispozitivelor Medicale a Agentiei Medicamentului si Dispozitivelor Medicale să se prezinte -extras din  in Registrul de stat al dispozitivelor medicale avizat cu ștampila umedă a participantului *Pentru dispozitivele medicale neînregistrate în registrul de stat se va prezenta următoarele documente: a) Declarația de conformitate CE și/sau Certificat de conformitate CE b) ISO 13485 sau ISO 9001 (în dependență de tipul produsului) * Toate specificațiile sus-menționate </t>
    </r>
    <r>
      <rPr>
        <b/>
        <i/>
        <sz val="10"/>
        <rFont val="Times New Roman"/>
        <family val="1"/>
        <charset val="238"/>
      </rPr>
      <t>obligator confirmate documental</t>
    </r>
    <r>
      <rPr>
        <i/>
        <sz val="10"/>
        <rFont val="Times New Roman"/>
        <family val="1"/>
        <charset val="238"/>
      </rPr>
      <t xml:space="preserve"> de producător pe suport hîrtie avizate cu ștampila umedă a participantului. *În ofertă se va indica codul/modelul/denumirea comercială a produsului pentru a putea fi identificat conform catalogului prezentat. *Pentru identificarea mai precisă participantul va prezenta poză(e) cu dispozitivul medical avizată cu ștampila umedă</t>
    </r>
  </si>
  <si>
    <t>Gel ultrasonografie (ecografie), 5000ml</t>
  </si>
  <si>
    <r>
      <rPr>
        <b/>
        <sz val="10"/>
        <rFont val="Times New Roman"/>
        <family val="1"/>
        <charset val="238"/>
      </rPr>
      <t>1.volum flacon 250 ml 2.1 flacon transparent, 3.PH - 5.8  4. gel transparent, incolor, inodor (fără miros) 5.să nu conțină: formaldehidă, stabilizatori, substanțe uleioase, săruri, 6. fără deteriorare și coroziune la electrodul ECG, 7.hidrosolubil</t>
    </r>
    <r>
      <rPr>
        <i/>
        <sz val="10"/>
        <rFont val="Times New Roman"/>
        <family val="1"/>
        <charset val="238"/>
      </rPr>
      <t xml:space="preserve">  *Pentru dispozitivele medicale Înregistrate în Registrul de Stat al Dispozitivelor Medicale a Agentiei Medicamentului si Dispozitivelor Medicale să se prezinte -extras din  in Registrul de stat al dispozitivelor medicale avizat cu ștampila umedă a participantului *Pentru dispozitivele medicale neînregistrate în registrul de stat se va prezenta următoarele documente: a) Declarația de conformitate CE și/sau Certificat de conformitate CE b) ISO 13485 sau ISO 9001 (în dependență de tipul produsului) * Toate specificațiile sus-menționate </t>
    </r>
    <r>
      <rPr>
        <b/>
        <i/>
        <sz val="10"/>
        <rFont val="Times New Roman"/>
        <family val="1"/>
        <charset val="238"/>
      </rPr>
      <t>obligator confirmate documental</t>
    </r>
    <r>
      <rPr>
        <i/>
        <sz val="10"/>
        <rFont val="Times New Roman"/>
        <family val="1"/>
        <charset val="238"/>
      </rPr>
      <t xml:space="preserve"> de producător pe suport hîrtie avizate cu ștampila umedă a participantului. *În ofertă se va indica codul/modelul/denumirea comercială a produsului pentru a putea fi identificat conform catalogului prezentat. *Pentru identificarea mai precisă participantul va prezenta poză(e) cu dispozitivul medical avizată cu ștampila umedă</t>
    </r>
  </si>
  <si>
    <t>Gel ECG, 250ml</t>
  </si>
  <si>
    <r>
      <rPr>
        <b/>
        <sz val="10"/>
        <rFont val="Times New Roman"/>
        <family val="1"/>
        <charset val="204"/>
      </rPr>
      <t>1. Parte activa a electrodului din Ag/AgCl, 2. set electrozi 4 tip clește (roșu, glaben, verde, negru) + 6 tip pare, 3. tip pacient pediatric, 4. compatibil cu conectori ECG tip banana de diametru 3 si 4mm.</t>
    </r>
    <r>
      <rPr>
        <sz val="10"/>
        <rFont val="Times New Roman"/>
        <family val="1"/>
        <charset val="238"/>
      </rPr>
      <t xml:space="preserve"> *</t>
    </r>
    <r>
      <rPr>
        <i/>
        <sz val="10"/>
        <rFont val="Times New Roman"/>
        <family val="1"/>
        <charset val="204"/>
      </rPr>
      <t>Pentru dispozitivele medicale Înregistrate în Registrul de Stat al Dispozitivelor Medicale a Agentiei Medicamentului si Dispozitivelor Medicale să se prezinte -extras din  in Registrul de stat al dispozitivelor medicale avizat cu ștampila umedă a participantului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a participantului. *În ofertă se va indica codul/modelul/denumirea comercială a produsului pentru a putea fi identificat conform catalogului prezentat. *Pentru identificarea mai precisă participantul va prezenta poză(e) cu dispozitivul medical avizată cu ștampila umedă</t>
    </r>
  </si>
  <si>
    <t>Set electrozi ECG 4 cleste + 6 pare (pediatric), reutilizabil</t>
  </si>
  <si>
    <r>
      <rPr>
        <b/>
        <sz val="10"/>
        <rFont val="Times New Roman"/>
        <family val="1"/>
        <charset val="204"/>
      </rPr>
      <t>1. Parte activa a electrodului din Ag/AgCl, 2. set electrozi 4 tip clește (roșu, glaben, verde, negru) + 6 tip pare, 3. tip pacient adult, 4. compatibil cu conectori ECG tip banana de diametru 3 si 4mm.</t>
    </r>
    <r>
      <rPr>
        <sz val="10"/>
        <rFont val="Times New Roman"/>
        <family val="1"/>
        <charset val="238"/>
      </rPr>
      <t xml:space="preserve"> *</t>
    </r>
    <r>
      <rPr>
        <i/>
        <sz val="10"/>
        <rFont val="Times New Roman"/>
        <family val="1"/>
        <charset val="204"/>
      </rPr>
      <t>Pentru dispozitivele medicale Înregistrate în Registrul de Stat al Dispozitivelor Medicale a Agentiei Medicamentului si Dispozitivelor Medicale să se prezinte -extras din  in Registrul de stat al dispozitivelor medicale avizat cu ștampila umedă a participantului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a participantului. *În ofertă se va indica codul/modelul/denumirea comercială a produsului pentru a putea fi identificat conform catalogului prezentat. *Pentru identificarea mai precisă participantul va prezenta poză(e) cu dispozitivul medical avizată cu ștampila umedă</t>
    </r>
  </si>
  <si>
    <t>Set electrozi ECG 4 cleste + 6 pare (adultl), reutilizabil</t>
  </si>
  <si>
    <r>
      <rPr>
        <b/>
        <sz val="10"/>
        <rFont val="Times New Roman"/>
        <family val="1"/>
        <charset val="238"/>
      </rPr>
      <t xml:space="preserve">1.diametru  38 - 47mm, 2. electrod Ag/AgCl, 3.cu gel solid, 4.fără latex, 5.de unică folosință, 6.conector metalic (ECG Snap Connector), 7. adeziv neiritanti, hipoalergenic pentru piele sau utilizatori, 8. termen de utilizare min. 72 ore, 9. posibilitatea de defibrilare a pacientului. </t>
    </r>
    <r>
      <rPr>
        <i/>
        <sz val="10"/>
        <rFont val="Times New Roman"/>
        <family val="1"/>
        <charset val="238"/>
      </rPr>
      <t xml:space="preserve">*Pentru dispozitivele medicale Înregistrate în Registrul de Stat al Dispozitivelor Medicale a Agentiei Medicamentului si Dispozitivelor Medicale să se prezinte -extras din  in Registrul de stat al dispozitivelor medicale avizat cu ștampila umedă a participantului *Pentru dispozitivele medicale neînregistrate în registrul de stat se va prezenta următoarele documente: a) Declarația de conformitate CE și/sau Certificat de conformitate CE b) ISO 13485 sau ISO 9001 (în dependență de tipul produsului) * Toate specificațiile sus-menționate </t>
    </r>
    <r>
      <rPr>
        <b/>
        <i/>
        <sz val="10"/>
        <rFont val="Times New Roman"/>
        <family val="1"/>
        <charset val="238"/>
      </rPr>
      <t>obligator confirmate documental</t>
    </r>
    <r>
      <rPr>
        <i/>
        <sz val="10"/>
        <rFont val="Times New Roman"/>
        <family val="1"/>
        <charset val="238"/>
      </rPr>
      <t xml:space="preserve"> de producător pe suport hîrtie avizate cu ștampila umedă a participantului. *În ofertă se va indica codul/modelul/denumirea comercială a produsului pentru a putea fi identificat conform catalogului prezentat. *Pentru identificarea mai precisă participantul va prezenta poză(e) cu dispozitivul medical avizată cu ștampila umedă</t>
    </r>
  </si>
  <si>
    <t>Electrozi ECG 38-47mm (pediatric), adezivi de unica utilizare, termen scurt de utilizare 72 ore</t>
  </si>
  <si>
    <r>
      <rPr>
        <b/>
        <sz val="10"/>
        <rFont val="Times New Roman"/>
        <family val="1"/>
        <charset val="238"/>
      </rPr>
      <t xml:space="preserve">1.diametru  30 - 37mm, 2. electrod Ag/AgCl, 3.cu gel solid, 4.fără latex, 5.de unică folosință, 6.conector metalic, 7. adeziv neiritanti, hipoalergenic pentru piele sau utilizatori, 8. termen de utilizare min. 72 ore, 9. posibilitatea de defibrilare a pacientului. </t>
    </r>
    <r>
      <rPr>
        <i/>
        <sz val="10"/>
        <rFont val="Times New Roman"/>
        <family val="1"/>
        <charset val="238"/>
      </rPr>
      <t xml:space="preserve">*Pentru dispozitivele medicale Înregistrate în Registrul de Stat al Dispozitivelor Medicale a Agentiei Medicamentului si Dispozitivelor Medicale să se prezinte -extras din  in Registrul de stat al dispozitivelor medicale avizat cu ștampila umedă a participantului *Pentru dispozitivele medicale neînregistrate în registrul de stat se va prezenta următoarele documente: a) Declarația de conformitate CE și/sau Certificat de conformitate CE b) ISO 13485 sau ISO 9001 (în dependență de tipul produsului) * Toate specificațiile sus-menționate </t>
    </r>
    <r>
      <rPr>
        <b/>
        <i/>
        <sz val="10"/>
        <rFont val="Times New Roman"/>
        <family val="1"/>
        <charset val="238"/>
      </rPr>
      <t>obligator confirmate documental</t>
    </r>
    <r>
      <rPr>
        <i/>
        <sz val="10"/>
        <rFont val="Times New Roman"/>
        <family val="1"/>
        <charset val="238"/>
      </rPr>
      <t xml:space="preserve"> de producător pe suport hîrtie avizate cu ștampila umedă a participantului. *În ofertă se va indica codul/modelul/denumirea comercială a produsului pentru a putea fi identificat conform catalogului prezentat. *Pentru identificarea mai precisă participantul va prezenta poză(e) cu dispozitivul medical avizată cu ștampila umedă</t>
    </r>
  </si>
  <si>
    <t>Electrozi ECG 30-37mm (pediatric), adezivi de unica utilizare, termen scurt de utilizare 72 ore</t>
  </si>
  <si>
    <r>
      <rPr>
        <b/>
        <sz val="10"/>
        <rFont val="Times New Roman"/>
        <family val="1"/>
        <charset val="238"/>
      </rPr>
      <t xml:space="preserve">1.diametru  55 - 60mm, 2. electrod Ag/AgCl, 3.cu gel solid, 4.fără latex, 5.de unică folosință, 6.conector metalic (ECG Snap Connector), 7. adeziv neiritanti, hipoalergenic pentru piele sau utilizatori, 8. termen de utilizare min. 72 ore, 9. posibilitatea de defibrilare a pacientului. </t>
    </r>
    <r>
      <rPr>
        <i/>
        <sz val="10"/>
        <rFont val="Times New Roman"/>
        <family val="1"/>
        <charset val="238"/>
      </rPr>
      <t xml:space="preserve">*Pentru dispozitivele medicale Înregistrate în Registrul de Stat al Dispozitivelor Medicale a Agentiei Medicamentului si Dispozitivelor Medicale să se prezinte -extras din  in Registrul de stat al dispozitivelor medicale avizat cu ștampila umedă a participantului *Pentru dispozitivele medicale neînregistrate în registrul de stat se va prezenta următoarele documente: a) Declarația de conformitate CE și/sau Certificat de conformitate CE b) ISO 13485 sau ISO 9001 (în dependență de tipul produsului) * Toate specificațiile sus-menționate </t>
    </r>
    <r>
      <rPr>
        <b/>
        <i/>
        <sz val="10"/>
        <rFont val="Times New Roman"/>
        <family val="1"/>
        <charset val="238"/>
      </rPr>
      <t>obligator confirmate documental</t>
    </r>
    <r>
      <rPr>
        <i/>
        <sz val="10"/>
        <rFont val="Times New Roman"/>
        <family val="1"/>
        <charset val="238"/>
      </rPr>
      <t xml:space="preserve"> de producător pe suport hîrtie avizate cu ștampila umedă a participantului. *În ofertă se va indica codul/modelul/denumirea comercială a produsului pentru a putea fi identificat conform catalogului prezentat. *Pentru identificarea mai precisă participantul va prezenta poză(e) cu dispozitivul medical avizată cu ștampila umedă</t>
    </r>
  </si>
  <si>
    <t>Electrozi ECG 55-60mm (adulti), adezivi de unica utilizare, termen lung de utilizare 72 ore</t>
  </si>
  <si>
    <r>
      <rPr>
        <b/>
        <sz val="10"/>
        <rFont val="Times New Roman"/>
        <family val="1"/>
        <charset val="238"/>
      </rPr>
      <t xml:space="preserve">1.diametru  48 - 54mm, 2. electrod Ag/AgCl, 3.cu gel solid, 4.fără latex, 5.de unică folosință, 6.conector metalic (ECG Snap Connector), 7. adeziv neiritanti, hipoalergenic pentru piele sau utilizatori, 8. termen de utilizare min. 72 ore, 9. posibilitatea de defibrilare a pacientului. </t>
    </r>
    <r>
      <rPr>
        <i/>
        <sz val="10"/>
        <rFont val="Times New Roman"/>
        <family val="1"/>
        <charset val="238"/>
      </rPr>
      <t xml:space="preserve">*Pentru dispozitivele medicale Înregistrate în Registrul de Stat al Dispozitivelor Medicale a Agentiei Medicamentului si Dispozitivelor Medicale să se prezinte -extras din  in Registrul de stat al dispozitivelor medicale avizat cu ștampila umedă a participantului *Pentru dispozitivele medicale neînregistrate în registrul de stat se va prezenta următoarele documente: a) Declarația de conformitate CE și/sau Certificat de conformitate CE b) ISO 13485 sau ISO 9001 (în dependență de tipul produsului) * Toate specificațiile sus-menționate </t>
    </r>
    <r>
      <rPr>
        <b/>
        <i/>
        <sz val="10"/>
        <rFont val="Times New Roman"/>
        <family val="1"/>
        <charset val="238"/>
      </rPr>
      <t>obligator confirmate documental</t>
    </r>
    <r>
      <rPr>
        <i/>
        <sz val="10"/>
        <rFont val="Times New Roman"/>
        <family val="1"/>
        <charset val="238"/>
      </rPr>
      <t xml:space="preserve"> de producător pe suport hîrtie avizate cu ștampila umedă a participantului. *În ofertă se va indica codul/modelul/denumirea comercială a produsului pentru a putea fi identificat conform catalogului prezentat. *Pentru identificarea mai precisă participantul va prezenta poză(e) cu dispozitivul medical avizată cu ștampila umedă</t>
    </r>
  </si>
  <si>
    <t>Electrozi ECG 48-54mm (adulti), adezivi de unica utilizare, termen lung de utilizare 72 ore</t>
  </si>
  <si>
    <r>
      <rPr>
        <b/>
        <sz val="10"/>
        <rFont val="Times New Roman"/>
        <family val="1"/>
        <charset val="238"/>
      </rPr>
      <t xml:space="preserve">1.diametru  38 - 47mm, 2. electrod Ag/AgCl, 3.cu gel solid, 4.fără latex, 5.de unică folosință, 6.conector metalic (ECG Snap Connector), 7. adeziv neiritanti, hipoalergenic pentru piele sau utilizatori, 8. termen de utilizare min. 24 ore, 9. posibilitatea de defibrilare a pacientului. </t>
    </r>
    <r>
      <rPr>
        <i/>
        <sz val="10"/>
        <rFont val="Times New Roman"/>
        <family val="1"/>
        <charset val="238"/>
      </rPr>
      <t xml:space="preserve">*Pentru dispozitivele medicale Înregistrate în Registrul de Stat al Dispozitivelor Medicale a Agentiei Medicamentului si Dispozitivelor Medicale să se prezinte -extras din  in Registrul de stat al dispozitivelor medicale avizat cu ștampila umedă a participantului *Pentru dispozitivele medicale neînregistrate în registrul de stat se va prezenta următoarele documente: a) Declarația de conformitate CE și/sau Certificat de conformitate CE b) ISO 13485 sau ISO 9001 (în dependență de tipul produsului) * Toate specificațiile sus-menționate </t>
    </r>
    <r>
      <rPr>
        <b/>
        <i/>
        <sz val="10"/>
        <rFont val="Times New Roman"/>
        <family val="1"/>
        <charset val="238"/>
      </rPr>
      <t>obligator confirmate documental</t>
    </r>
    <r>
      <rPr>
        <i/>
        <sz val="10"/>
        <rFont val="Times New Roman"/>
        <family val="1"/>
        <charset val="238"/>
      </rPr>
      <t xml:space="preserve"> de producător pe suport hîrtie avizate cu ștampila umedă a participantului. *În ofertă se va indica codul/modelul/denumirea comercială a produsului pentru a putea fi identificat conform catalogului prezentat. *Pentru identificarea mai precisă participantul va prezenta poză(e) cu dispozitivul medical avizată cu ștampila umedă</t>
    </r>
  </si>
  <si>
    <t>Electrozi ECG 38-47mm (pediatric), adezivi de unica utilizare, termen scurt de utilizare 24 ore</t>
  </si>
  <si>
    <r>
      <rPr>
        <b/>
        <sz val="10"/>
        <rFont val="Times New Roman"/>
        <family val="1"/>
        <charset val="238"/>
      </rPr>
      <t xml:space="preserve">1.diametru  30 - 37mm, 2. electrod Ag/AgCl, 3.cu gel solid, 4.fără latex, 5.de unică folosință, 6.conector metalic (ECG Snap Connector), 7. adeziv neiritanti, hipoalergenic pentru piele sau utilizatori, 8. termen de utilizare min. 24 ore, 9. posibilitatea de defibrilare a pacientului. </t>
    </r>
    <r>
      <rPr>
        <i/>
        <sz val="10"/>
        <rFont val="Times New Roman"/>
        <family val="1"/>
        <charset val="238"/>
      </rPr>
      <t xml:space="preserve">*Pentru dispozitivele medicale Înregistrate în Registrul de Stat al Dispozitivelor Medicale a Agentiei Medicamentului si Dispozitivelor Medicale să se prezinte -extras din  in Registrul de stat al dispozitivelor medicale avizat cu ștampila umedă a participantului *Pentru dispozitivele medicale neînregistrate în registrul de stat se va prezenta următoarele documente: a) Declarația de conformitate CE și/sau Certificat de conformitate CE b) ISO 13485 sau ISO 9001 (în dependență de tipul produsului) * Toate specificațiile sus-menționate </t>
    </r>
    <r>
      <rPr>
        <b/>
        <i/>
        <sz val="10"/>
        <rFont val="Times New Roman"/>
        <family val="1"/>
        <charset val="238"/>
      </rPr>
      <t>obligator confirmate documental</t>
    </r>
    <r>
      <rPr>
        <i/>
        <sz val="10"/>
        <rFont val="Times New Roman"/>
        <family val="1"/>
        <charset val="238"/>
      </rPr>
      <t xml:space="preserve"> de producător pe suport hîrtie avizate cu ștampila umedă a participantului. *În ofertă se va indica codul/modelul/denumirea comercială a produsului pentru a putea fi identificat conform catalogului prezentat. *Pentru identificarea mai precisă participantul va prezenta poză(e) cu dispozitivul medical avizată cu ștampila umedă</t>
    </r>
  </si>
  <si>
    <t>Electrozi ECG 30-37mm (pediatric), adezivi de unica utilizare, termen scurt de utilizare 24 ore</t>
  </si>
  <si>
    <r>
      <rPr>
        <b/>
        <sz val="10"/>
        <rFont val="Times New Roman"/>
        <family val="1"/>
        <charset val="238"/>
      </rPr>
      <t xml:space="preserve">1.diametru  55 - 60mm, 2. electrod Ag/AgCl, 3.cu gel solid, 4.fără latex, 5.de unică folosință, 6.conector metalic (ECG Snap Connector), 7. adeziv neiritanti, hipoalergenic pentru piele sau utilizatori, 8. termen de utilizare min. 24 ore, 9. posibilitatea de defibrilare a pacientului. </t>
    </r>
    <r>
      <rPr>
        <i/>
        <sz val="10"/>
        <rFont val="Times New Roman"/>
        <family val="1"/>
        <charset val="238"/>
      </rPr>
      <t xml:space="preserve">*Pentru dispozitivele medicale Înregistrate în Registrul de Stat al Dispozitivelor Medicale a Agentiei Medicamentului si Dispozitivelor Medicale să se prezinte -extras din  in Registrul de stat al dispozitivelor medicale avizat cu ștampila umedă a participantului *Pentru dispozitivele medicale neînregistrate în registrul de stat se va prezenta următoarele documente: a) Declarația de conformitate CE și/sau Certificat de conformitate CE b) ISO 13485 sau ISO 9001 (în dependență de tipul produsului) * Toate specificațiile sus-menționate </t>
    </r>
    <r>
      <rPr>
        <b/>
        <i/>
        <sz val="10"/>
        <rFont val="Times New Roman"/>
        <family val="1"/>
        <charset val="238"/>
      </rPr>
      <t>obligator confirmate documental</t>
    </r>
    <r>
      <rPr>
        <i/>
        <sz val="10"/>
        <rFont val="Times New Roman"/>
        <family val="1"/>
        <charset val="238"/>
      </rPr>
      <t xml:space="preserve"> de producător pe suport hîrtie avizate cu ștampila umedă a participantului. *În ofertă se va indica codul/modelul/denumirea comercială a produsului pentru a putea fi identificat conform catalogului prezentat. *Pentru identificarea mai precisă participantul va prezenta poză(e) cu dispozitivul medical avizată cu ștampila umedă</t>
    </r>
  </si>
  <si>
    <t>Electrozi ECG 55-60mm (adulti), adezivi de unica utilizare, termen scurt de utilizare 24 ore</t>
  </si>
  <si>
    <r>
      <rPr>
        <b/>
        <sz val="10"/>
        <rFont val="Times New Roman"/>
        <family val="1"/>
        <charset val="238"/>
      </rPr>
      <t xml:space="preserve">1.diametru  48 - 54mm, 2. electrod Ag/AgCl, 3.cu gel solid, 4.fără latex, 5.de unică folosință, 6.conector metalic (ECG Snap Connector), 7. adeziv neiritanti, hipoalergenic pentru piele sau utilizatori, 8. termen de utilizare min. 24 ore, 9. posibilitatea de defibrilare a pacientului. </t>
    </r>
    <r>
      <rPr>
        <i/>
        <sz val="10"/>
        <rFont val="Times New Roman"/>
        <family val="1"/>
        <charset val="238"/>
      </rPr>
      <t xml:space="preserve">*Pentru dispozitivele medicale Înregistrate în Registrul de Stat al Dispozitivelor Medicale a Agentiei Medicamentului si Dispozitivelor Medicale să se prezinte -extras din  in Registrul de stat al dispozitivelor medicale avizat cu ștampila umedă a participantului *Pentru dispozitivele medicale neînregistrate în registrul de stat se va prezenta următoarele documente: a) Declarația de conformitate CE și/sau Certificat de conformitate CE b) ISO 13485 sau ISO 9001 (în dependență de tipul produsului) * Toate specificațiile sus-menționate </t>
    </r>
    <r>
      <rPr>
        <b/>
        <i/>
        <sz val="10"/>
        <rFont val="Times New Roman"/>
        <family val="1"/>
        <charset val="238"/>
      </rPr>
      <t>obligator confirmate documental</t>
    </r>
    <r>
      <rPr>
        <i/>
        <sz val="10"/>
        <rFont val="Times New Roman"/>
        <family val="1"/>
        <charset val="238"/>
      </rPr>
      <t xml:space="preserve"> de producător pe suport hîrtie avizate cu ștampila umedă a participantului. *În ofertă se va indica codul/modelul/denumirea comercială a produsului pentru a putea fi identificat conform catalogului prezentat. *Pentru identificarea mai precisă participantul va prezenta poză(e) cu dispozitivul medical avizată cu ștampila umedă</t>
    </r>
  </si>
  <si>
    <t>Electrozi ECG 48-54mm (adulti), adezivi de unica utilizare, termen scurt de utilizare 24 ore</t>
  </si>
  <si>
    <r>
      <rPr>
        <b/>
        <sz val="10"/>
        <color indexed="8"/>
        <rFont val="Times New Roman"/>
        <family val="1"/>
        <charset val="238"/>
      </rPr>
      <t xml:space="preserve">1.canistre 5kg  2.granule 2-4 mm 3.culoare: albă spre violet </t>
    </r>
    <r>
      <rPr>
        <i/>
        <sz val="10"/>
        <rFont val="Times New Roman"/>
        <family val="1"/>
        <charset val="238"/>
      </rPr>
      <t xml:space="preserve"> *Pentru dispozitivele medicale Înregistrate în Registrul de Stat al Dispozitivelor Medicale a Agentiei Medicamentului si Dispozitivelor Medicale să se prezinte -extras din  in Registrul de stat al dispozitivelor medicale avizat cu ștampila umedă a participantului *Pentru dispozitivele medicale neînregistrate în registrul de stat se va prezenta următoarele documente: a) Declarația de conformitate CE și/sau Certificat de conformitate CE b) ISO 13485 sau ISO 9001 (în dependență de tipul produsului) * Toate specificațiile sus-menționate</t>
    </r>
    <r>
      <rPr>
        <b/>
        <i/>
        <sz val="10"/>
        <rFont val="Times New Roman"/>
        <family val="1"/>
        <charset val="238"/>
      </rPr>
      <t xml:space="preserve"> </t>
    </r>
    <r>
      <rPr>
        <b/>
        <i/>
        <u/>
        <sz val="10"/>
        <color indexed="8"/>
        <rFont val="Times New Roman"/>
        <family val="1"/>
        <charset val="238"/>
      </rPr>
      <t>obligator confirmate documental de producător</t>
    </r>
    <r>
      <rPr>
        <i/>
        <u/>
        <sz val="10"/>
        <color indexed="8"/>
        <rFont val="Times New Roman"/>
        <family val="1"/>
        <charset val="238"/>
      </rPr>
      <t xml:space="preserve"> </t>
    </r>
    <r>
      <rPr>
        <i/>
        <sz val="10"/>
        <rFont val="Times New Roman"/>
        <family val="1"/>
        <charset val="238"/>
      </rPr>
      <t>pe suport hîrtie avizate cu ștampila umedă a participantului. *În ofertă se va indica codul/modelul/denumirea comercială a produsului pentru a putea fi identificat conform catalogului prezentat. *Pentru identificarea mai precisă participantul va prezenta poză(e) cu dispozitivul medical avizată cu ștampila umedă.</t>
    </r>
  </si>
  <si>
    <t>Absorbent C02 pentru aparat de anestezie</t>
  </si>
  <si>
    <t>Vata hidrofila de uz medical - Tip B -componenta: bumbac pur - caracteristici: bine cadrat, consitenta uniforma, peri tectonici lungi de bumbac care formeaza fisii sau mase albe, usoare, fara miros si gust, fara substante reducatoare, fara agenti de albire, fara sa prezinte aciditate/alcalinitate, fara impuritati, hidrofdie sub lOsec. Ambalaj individual, masa 70gr. Ambalate si etichetate conform Directivei 93/42/CEE (modificata prin Directiva 2007/47/CE), cu indicarea denumirii si adresei producatorului, denumirea si codul produsului, numarului lotului, data fabricarii lotului, data expirarii lotului, tara de origine, metoda de sterilizare/sau HG 702 din 11 iulie 2018 Pe ambalajul produsului sa fie indicate Pictogramele adecvate de perform ant a si trimiterea la standardul EN.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monstre (2 buc), etichetate și ambalate conform directivei 93/42/CEE în limba de stat sau, după caz, în limbile de circulaţie internaţională</t>
  </si>
  <si>
    <t xml:space="preserve">Vată medicală, nesterilă, 70g </t>
  </si>
  <si>
    <t>Vata hidrofila de uz medical - Tip B -componenta: bumbac pur - caracteristici: bine cadrat, consitenta uniforma, peri tectonici lungi de bumbac care formeaza fasii sau mase albe, usoare, fara miros si gust, fara substante reducatoare, fara agenti de albire, fara sa prezinte aciditate/alcalinitate, fara impuritati, hidrofdie sub lOsec. Ambalaj individual, masa 250 g. Ambalate si etichetate conform Directivei 93/42/CEE (modificata prin Directiva 2007/47/CE), cu indicarea denumirii si adresei producatorului, denumirea si codul produsului, numarului lotului, data fabricarii lotului, data expirarii lotului, tara de origine, metoda de sterilizare/sau HG 702 din 11 iulie 2018 Pe ambalajul produsului sa fie indicate Pictogramele adecvate de performanta si trimiterea la standardul EN.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monstre (2 buc), etichetate și ambalate conform directivei 93/42/CEE în limba de stat sau, după caz, în limbile de circulaţie internaţională</t>
  </si>
  <si>
    <t xml:space="preserve">Vată medicală, nesterilă, 250g </t>
  </si>
  <si>
    <t>Vata hidrofila de uz medical - Tip B -componenta: bumbac pur - caracteristici: bine cadrat, consitenta uniforma, peri tectonici lungi de bumbac care formeaza fasii sau mase albe, usoare, fara miros si gust, fara substante reducatoare, fara agenti de albire, fara sa prezinte aciditate/alcalinitate, fara impuritati, hidrofdie sub lOsec. Ambalaj individual, masa 100gr. Ambalate si etichetate conform Directivei 93/42/CEE (modificata prin Directiva 2007/47/CE), cu indicarea denumirii si adresei producatorului, denumirea si codul produsului, numarului lotului, data fabricarii lotului, data expirarii lotului, tara de origine, metoda de sterilizare/sau HG 702 din 11 iulie 2018 Pe ambalajul produsului sa fie indicate Pictogramele adecvate de performanta si trimiterea la standardul EN. *Pentru dispozitivele medicale Înregistrate în Registrul de Stat al Dispozitivelor Medicale a Agentiei Medicamentului si Dispozitivelor Medicale să se prezinte -extras din  in Registrul de stat al dispozitivelor medicale avizat cu ștampila umedă *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monstre (2 buc), etichetate și ambalate conform directivei 93/42/CEE în limba de stat sau, după caz, în limbile de circulaţie internaţională</t>
  </si>
  <si>
    <t xml:space="preserve">Vată medicală nesterilă, 100g </t>
  </si>
  <si>
    <t>Tifon medical, nesteril - Bumbac 100 %, -este rulat si conditionat in ambalaj individual, fara cusaturi si defecte de tesere - tesatura fesii nu permite desprinderea de fire libere pe margini Caractenstici lizico-mecanice: - latime 90cm ±1.5cm - densitate minima 32 g/m2 ±2g - caracteristici fizico-chimice: hidrofilie pina la 10 sec. - agentul de albire utilizat: non-toxic, non-alergic, non-iflamabil - fabricat conform standartului SM SR EN 14079:2003 Ambalate si etichetate conform Directivei 93/42/CEE (modificata prin Directiva 2007/47/CE), cu indicarea denumirii si adresei producatorului, denumirea si codul produsului, numarului lotului, data fabricarii lotului, data expirarii lotului, tara de origine, metoda de sterilizare/sau HG 702 din 11 iulie 2018 Pe ambalajul produsului sa fie indicate Pictogramele adecvate de performanta si trimiterea la standardul EN.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monstre (2 buc), etichetate și ambalate conform directivei 93/42/CEE în limba de stat sau, după caz, în limbile de circulaţie internaţională</t>
  </si>
  <si>
    <t xml:space="preserve">Tifon medical nesteril, 90 cm, densitatea 32 g/m2 </t>
  </si>
  <si>
    <t>1.fără alcool 2.ambalat individual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dispozitivul medical avizată cu ștampila umedă * Mostre - Se vor prezenta 2 buc. ambalate si etichetate (se accepta inscriptia pe ambalaj in una din limbile de circulate intemationala)</t>
  </si>
  <si>
    <t>Tamponașe sterile fără alcool, ambalate cîte 1 p/u aplicarea după procedura intra venoasă</t>
  </si>
  <si>
    <t>1.dimensiuni: ~ 60≥ x 60≥ mm 2. alcool izopropilic 70% 3.material nețesut 4.ambalat individual  6.în set a cîte 100 buc.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dispozitivul medical avizată cu ștampila umedă * Mostre - Se vor prezenta 2 buc. ambalate si etichetate (se accepta inscriptia pe ambalaj in una din limbile de circulate intemationala)</t>
  </si>
  <si>
    <t>Tampoane impregnate cu alcool</t>
  </si>
  <si>
    <t>1.oglindă vaginala tip Cusco 2. mărime: S 3. material: plastic, trasparent 3. Depărtător tip „șurub” 4.steril 5.ambalate individual 6.Non-toxice, hipoalergice, apirogene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dispozitivul medical avizată cu ștampila umedă * Mostre - Se vor prezenta 2 buc. ambalate si etichetate (se accepta inscriptia pe ambalaj in una din limbile de circulate intemationala)</t>
  </si>
  <si>
    <t>Specula ginecologica tip Cusco S</t>
  </si>
  <si>
    <t>1.oglindă vaginala tip Cusco 2. mărime: M 3. material: plastic, trasparent 3. Depărtător tip „șurub” 4.steril 5.ambalate individual, 6.Non-toxice, hipoalergice, apirogene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dispozitivul medical avizată cu ștampila umedă * Mostre - Se vor prezenta 2 buc. ambalate si etichetate (se accepta inscriptia pe ambalaj in una din limbile de circulate intemationala)</t>
  </si>
  <si>
    <t>Specula ginecologica tip Cusco M</t>
  </si>
  <si>
    <t>1.oglindă vaginala tip Cusco 2. mărime: L 3. material: plastic, trasparent 3. Depărtător tip „șurub” 4.steril 5.ambalate individual 6.Non-toxice, hipoalergice, apirogene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dispozitivul medical avizată cu ștampila umedă * Mostre - Se vor prezenta 2 buc. ambalate si etichetate (se accepta inscriptia pe ambalaj in una din limbile de circulate intemationala)</t>
  </si>
  <si>
    <t>Specula ginecologica tip Cusco L</t>
  </si>
  <si>
    <t>1.material: lemn, margini si suprafete fin slefuite 2.dimensiuni: 150 x 18 x 1.6 - 2 mm 3.ambalate individual a cîte 100 buc 4.Steril.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dispozitivul medical avizată cu ștampila umedă * Mostre - Se vor prezenta 2 buc. ambalate si etichetate (se accepta inscriptia pe ambalaj in una din limbile de circulate intemationala)</t>
  </si>
  <si>
    <t>Spatule din lemn (apasatoare de limba),sterile</t>
  </si>
  <si>
    <t>1.dimensiuni: CH 28, lungimea 40 - 45 cm 2. balon simetric, rotund 3.cu 2 canale 4.material: latex siliconat 5.orificii amplasate lateral 6.vîrf atraumatic, cilindric 7.steril 8.radioopac 9.valvă Luer - Lock tip seringă 10.ambalat individual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dispozitivul medical avizată cu ștampila umedă * Mostre - Se vor prezenta 2 buc. ambalate si etichetate (se accepta inscriptia pe ambalaj in una din limbile de circulate intemationala)</t>
  </si>
  <si>
    <t>Sonda (cateter) urinara Foley CH 28</t>
  </si>
  <si>
    <t>1.dimensiuni: CH8, lungime:100 - 120 cm 2.radioopac 3.atraumatic 4.cu orificii laterale 5.tub simplu 6.material: PVC 7.marcaj de măsurare a adîncimii (cm) 8.steril 9.ambalat individual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dispozitivul medical avizată cu ștampila umedă * Mostre - Se vor prezenta 2 buc. ambalate si etichetate (se accepta inscriptia pe ambalaj in una din limbile de circulate intemationala)</t>
  </si>
  <si>
    <t>Sonda nazo-gastrica (tip Levin) CH 8</t>
  </si>
  <si>
    <t>1.dimensiuni: CH6, lungime:100 - 120 cm 2.radioopac 3.atraumatic 4.cu orificii laterale 5.tub simplu 6.material: PVC 7.marcaj de măsurare a adîncimii (cm) 8.steril 9.ambalat individual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dispozitivul medical avizată cu ștampila umedă * Mostre - Se vor prezenta 2 buc. ambalate si etichetate (se accepta inscriptia pe ambalaj in una din limbile de circulate intemationala)</t>
  </si>
  <si>
    <t>Sonda nazo-gastrica (tip Levin) CH 6</t>
  </si>
  <si>
    <t>1.dimensiuni: CH 20, lungime:100 - 120 cm 2.radioopac 3.atraumatic 4.cu orificii laterale 5.tub simplu 6.material: PVC 7.marcaj de măsurare a adîncimii (cm) 8.steril 9.ambalat individual  *Pentru dispozitivele medicale Înregistrate în Registrul de Stat al Dispozitivelor Medicale a Agentiei Medicamentului si Dispozitivelor Medicale să se prezinte -extras din  in Registrul de stat al dispozitivelor medicale avizat cu ștampila umedă *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dispozitivul medical avizată cu ștampila umedă * Mostre - Se vor prezenta 2 buc. ambalate si etichetate (se accepta inscriptia pe ambalaj in una din limbile de circulate intemationala)</t>
  </si>
  <si>
    <t>Sonda nazo-gastrica (tip Levin) CH 20</t>
  </si>
  <si>
    <t>1.dimensiuni: CH 18, lungime:100 - 120 cm 2.radioopac 3.atraumatic 4.cu orificii laterale 5.tub simplu 6.material: PVC 7.marcaj de măsurare a adîncimii (cm) 8.steril 9.ambalat individual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dispozitivul medical avizată cu ștampila umedă * Mostre - Se vor prezenta 2 buc. ambalate si etichetate (se accepta inscriptia pe ambalaj in una din limbile de circulate intemationala)</t>
  </si>
  <si>
    <t>Sonda nazo-gastrica (tip Levin) CH 18</t>
  </si>
  <si>
    <t>1.dimensiuni: CH16, lungime:100 - 120 cm 2.radioopac 3.atraumatic 4.cu orificii laterale 5.tub simplu 6.material: PVC 7.marcaj de măsurare a adîncimii (cm) 8.steril 9.ambalat individual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dispozitivul medical avizată cu ștampila umedă * Mostre - Se vor prezenta 2 buc. ambalate si etichetate (se accepta inscriptia pe ambalaj in una din limbile de circulate intemationala)</t>
  </si>
  <si>
    <t>Sonda nazo-gastrica (tip Levin) CH 16</t>
  </si>
  <si>
    <t>1.dimensiuni: CH14, lungime:100 - 120 cm 2.radioopac 3.atraumatic 4.cu orificii laterale 5.tub simplu 6.material: PVC 7.marcaj de măsurare a adîncimii (cm) 8.steril 9.ambalat individual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dispozitivul medical avizată cu ștampila umedă * Mostre - Se vor prezenta 2 buc. ambalate si etichetate (se accepta inscriptia pe ambalaj in una din limbile de circulate intemationala)</t>
  </si>
  <si>
    <t>Sonda nazo-gastrica (tip Levin) CH 14</t>
  </si>
  <si>
    <t>1.dimensiuni: CH12, lungime:100 - 120 cm 2.radioopac 3.atraumatic 4.cu orificii laterale 5.tub simplu 6.material: PVC 7.marcaj de măsurare a adîncimii (cm) 8.steril 9.ambalat individual  *Pentru dispozitivele medicale Înregistrate în Registrul de Stat al Dispozitivelor Medicale a Agentiei Medicamentului si Dispozitivelor Medicale să se prezinte -extras din  in Registrul de stat al dispozitivelor medicale avizat cu ștampila umedă * Mostre - Se vor prezenta 2 buc. ambalate si etichetate (se accepta inscriptia pe ambalaj in una din limbile de circulate intemationala) a participantului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dispozitivul medical avizată cu ștampila umedă * Mostre - Se vor prezenta 2 buc. ambalate si etichetate (se accepta inscriptia pe ambalaj in una din limbile de circulate intemationala)</t>
  </si>
  <si>
    <t>Sonda nazo-gastrica (tip Levin) CH 12</t>
  </si>
  <si>
    <t>1.dimensiuni: CH10, lungime:100 - 120 cm 2.radioopac 3.atraumatic 4.cu orificii laterale 5.tub simplu 6.material: PVC 7.marcaj de măsurare a adîncimii (cm) 8.steril 9.ambalat individual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dispozitivul medical avizată cu ștampila umedă * Mostre - Se vor prezenta 2 buc. ambalate si etichetate (se accepta inscriptia pe ambalaj in una din limbile de circulate intemationala)</t>
  </si>
  <si>
    <t>Sonda nazo-gastrica (tip Levin) CH 10</t>
  </si>
  <si>
    <t>1.dimensiuni: CH 30, lungimea 40 - 45 cm 2. balon simetric, rotund 3.cu 2 canale 4.material: latex siliconat 5.orificii amplasate lateral 6.vîrf atraumatic, cilindric 7.steril 8.radioopac 9.valvă Luer - Lock tip seringă 10.ambalat individual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dispozitivul medical avizată cu ștampila umedă * Mostre - Se vor prezenta 2 buc. ambalate si etichetate (se accepta inscriptia pe ambalaj in una din limbile de circulate intemationala)</t>
  </si>
  <si>
    <t>Sonda (cateter) urinara Foley CH 30</t>
  </si>
  <si>
    <t>1.dimensiuni: CH 26, lungimea 40 - 45 cm 2. balon simetric, rotund 3.cu 2 canale 4.material: latex siliconat 5.orificii amplasate lateral 6.vîrf atraumatic, cilindric 7.steril 8.radiopac 9.valvă Luer - Lock tip seringă 10.ambalat individual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dispozitivul medical avizată cu ștampila umedă * Mostre - Se vor prezenta 2 buc. ambalate si etichetate (se accepta inscriptia pe ambalaj in una din limbile de circulate intemationala)</t>
  </si>
  <si>
    <t>Sonda (cateter) urinara Foley CH 26</t>
  </si>
  <si>
    <t>1.dimensiuni: CH 24, lungimea 40 - 45 cm 2. balon simetric, rotund 3.cu 2 canale 4.material: latex siliconat 5.orificii amplasate lateral 6.vîrf atraumatic, cilindric 7.steril 8.radiopac 9.valvă Luer - Lock tip seringă 10.ambalat individual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dispozitivul medical avizată cu ștampila umedă * Mostre - Se vor prezenta 2 buc. ambalate si etichetate (se accepta inscriptia pe ambalaj in una din limbile de circulate intemationala)</t>
  </si>
  <si>
    <t>Sonda (cateter) urinara Foley CH 24</t>
  </si>
  <si>
    <t>1.dimensiuni: CH 22, lungimea 40 - 45 cm 2. balon simetric, rotund 3.cu 2 canale 4.material: latex siliconat 5.orificii amplasate lateral 6.vîrf atraumatic, cilindric 7.steril 8.radiopac 9.valvă Luer - Lock tip seringă 10.ambalat individual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dispozitivul medical avizată cu ștampila umedă * Mostre - Se vor prezenta 2 buc. ambalate si etichetate (se accepta inscriptia pe ambalaj in una din limbile de circulate intemationala)</t>
  </si>
  <si>
    <t>Sonda (cateter) urinara Foley CH 22</t>
  </si>
  <si>
    <t>1.dimensiuni: CH 20, lungimea 40 - 45 cm 2. balon simetric, rotund 3.cu 2 canale 4.material: latex siliconat 5.orificii amplasate lateral 6.vîrf atraumatic, cilindric 7.steril 8.radiopac 9.valvă Luer - Lock tip seringă 10.ambalat individual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dispozitivul medical avizată cu ștampila umedă * Mostre - Se vor prezenta 2 buc. ambalate si etichetate (se accepta inscriptia pe ambalaj in una din limbile de circulate intemationala)</t>
  </si>
  <si>
    <t>Sonda (cateter) urinara Foley CH 20</t>
  </si>
  <si>
    <t>1.dimensiuni: CH 18, lungimea 40 - 45 cm 2. balon simetric, rotund 3.cu 2 canale 4.material: latex siliconat 5.orificii amplasate lateral 6.vîrf atraumatic, cilindric 7.steril 8.radiopac 9.valvă Luer - Lock tip seringă 10.ambalat individual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dispozitivul medical avizată cu ștampila umedă * Mostre - Se vor prezenta 2 buc. ambalate si etichetate (se accepta inscriptia pe ambalaj in una din limbile de circulate intemationala)</t>
  </si>
  <si>
    <t>Sonda (cateter) urinara Foley CH 18</t>
  </si>
  <si>
    <t>1.dimensiuni: CH 16, lungimea 40 - 45 cm 2. balon simetric, rotund 3.cu 2 canale 4.material: latex siliconat 5.orificii amplasate lateral 6.vîrf atraumatic, cilindric 7.steril 8.radiopac 9.valvă Luer - Lock tip seringă 10.ambalat individual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dispozitivul medical avizată cu ștampila umedă * Mostre - Se vor prezenta 2 buc. ambalate si etichetate (se accepta inscriptia pe ambalaj in una din limbile de circulate intemationala)</t>
  </si>
  <si>
    <t>Sonda (cateter) urinara Foley CH 16</t>
  </si>
  <si>
    <t>1.dimensiuni: CH 14, lungimea 40 - 45 cm 2. balon simetric, rotund 3.cu 2 canale 4.material: latex siliconat 5.orificii amplasate lateral 6.vîrf atraumatic, cilindric 7.steril 8.radiopac 9.valvă Luer - Lock tip seringă 10.ambalat individual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dispozitivul medical avizată cu ștampila umedă * Mostre - Se vor prezenta 2 buc. ambalate si etichetate (se accepta inscriptia pe ambalaj in una din limbile de circulate intemationala)</t>
  </si>
  <si>
    <t>Sonda (cateter) urinara Foley CH 14</t>
  </si>
  <si>
    <t>1.dimensiuni: CH 12, lungimea 40 - 45 cm 2. balon simetric, rotund 3.cu 2 canale 4.material: latex siliconat 5.orificii amplasate lateral 6.vîrf atraumatic, cilindric 7.steril 8.radiopac 9.valvă Luer - Lock tip seringă 10.ambalat individual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dispozitivul medical avizată cu ștampila umedă * Mostre - Se vor prezenta 2 buc. ambalate si etichetate (se accepta inscriptia pe ambalaj in una din limbile de circulate intemationala)</t>
  </si>
  <si>
    <t>Sonda (cateter) urinara Foley CH 12</t>
  </si>
  <si>
    <r>
      <t xml:space="preserve">1.cu evacuare 2. de tip deschis 3.dimensiuni: ~ 30 x 15 cm 4.sac din polipropilenă cu fereastra de vizualizare 5. flansa adezivă pentru fixare </t>
    </r>
    <r>
      <rPr>
        <sz val="10"/>
        <rFont val="Calibri"/>
        <family val="2"/>
      </rPr>
      <t>≥</t>
    </r>
    <r>
      <rPr>
        <sz val="10"/>
        <rFont val="Times New Roman"/>
        <family val="1"/>
        <charset val="238"/>
      </rPr>
      <t xml:space="preserve"> 24 ore 6. mecanizm de eliminare de tip deschis 7.O clemă la 5 pungi 8.cu filtru de cărbune activat  9.Gaura de tăiere (dimensiune ochi) 15-70 mm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dispozitivul medical avizată cu ștampila umedă *Pentru setul produs la coamndă (customizate) participantul nu este obligat să indice codul/modelul/denumirea comercială a produsului dar cu indicarea „ customizat” în formularul F4.1 * Mostre - Se vor prezenta 2 buc. ambalate si etichetate (se accepta inscriptia pe ambalaj in una din limbile de circulate intemationala)</t>
    </r>
  </si>
  <si>
    <t>Sisteme stomice</t>
  </si>
  <si>
    <t>Sistem/set de transfuzie cu acul care se introduce in flacon din polimer. Steril. -tub flexibil din PVC pentru uz medical, semirigid, care isi reia forma rapid dupa indoire, pe care este montata camera de numarat picaturi cu filtru care nu permite trecerea impuritatilor; - camera de aer cu supapa si picurator care creaza cate 20 picaturi din (1.0+-0.1)g de apa distilata la temperatura (20+-2)°C; - clema cu rola pentru reglarea debitului; - manson de cauciuc intre tub si acul metalic pentru administrarea suplimentara a medicamentelor; - tipul de conectare a tubului si acului Luer-Slip, - lungimea tubului minim 155cm maxim 165cm -acul metalic al perfuzorului este fabricat din otel-inox, dimensiunea 18Gx 1 1/2, apirogen, netoxic, Ambalate si etichetate conform Directivei 93/42/CEE (modificata prin Directiva 2007/47/CE), cu indicarea denumirii si adresei producatorului, denumirea si codul produsului, numarului lotului, data fabricarii lotului, data expirarii lotului, tara de origine, metoda de sterilizare/ sau HG 702 din 11 iulie 2018 Pe ambalajul produsului sa fie indicate Pictogramele adecvate de performanta si trimiterea la standardul EN.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dispozitivul medical avizată cu ștampila umedă * Mostre - Se vor prezenta 2 buc. ambalate si etichetate (se accepta inscriptia pe ambalaj in una din limbile de circulate intemationala)</t>
  </si>
  <si>
    <t xml:space="preserve">Sisteme de transfuzie a sîngelui, cu ac polimer </t>
  </si>
  <si>
    <t>Sistem/set de perfuzie Cu acul care se introduce in flacon din polimer. Steril. -tub flexibil din PVC pentru uz medical, semirigid, care isi reia forma rapid dupa indoire, pe care este montata camera de numarat picaturi cu filtru care nu permite trecerea impuritatilor; - camera de aer cu supapa si picurator care creaza cate 20 picaturi din (1.0+-0.1) g de apa distilata la temperatura (20+-2)°C; - clema cu rola pentru reglarea debitului; - manson de cauciuc intre tub si acul metalic pentru administrarea suplimentara a medicamentelor; - tipul de conectare a tubului si acului Luer-Slip - limgimea tubului minim 140cm maxim 155cm -acul metalic al perfuzorului este fabricat din otel-inox, dimensiunea 21G x 1 1/2, apirogen, netoxic, Ambalate si etichetate conform Directivei 93/42/CEE (modificata prin Directiva 2007/47/CE), cu indicarea denumirii si adresei producatorului, denumirea si codul produsului, numarului lotului, data fabricarii lotului, data expirarii lotului, tara de origine, metoda de sterilizare. Pe ambalajul produsului sa fie indicate Pictogramele adecvate de perform ant a si trimiterea la standardul EN.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dispozitivul medical avizată cu ștampila umedă * Mostre - Se vor prezenta 2 buc. ambalate si etichetate (se accepta inscriptia pe ambalaj in una din limbile de circulate intemationala)</t>
  </si>
  <si>
    <t xml:space="preserve">Sisteme de perfuzie a solutiilor cu ac metalic, L-tub-150cm </t>
  </si>
  <si>
    <t>1.volum: 1200 ml 2.tansparent 3.gradat 4.cu tub 150 cm 5.ambalat individual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dispozitivul medical avizată cu ștampila umedă * Mostre - Se vor prezenta 2 buc. ambalate si etichetate (se accepta inscriptia pe ambalaj in una din limbile de circulate intemationala)</t>
  </si>
  <si>
    <t>Sistem pentru nutritie enterala, gravitational</t>
  </si>
  <si>
    <t xml:space="preserve"> l. 1. cerșaf pentru masa de instrumente 2. material: SMMS 3. mărime: ~150 x 200 cm - 1 buc. II. 1.cearșaf pentru cezariană cu buzunar colector 2.mărime: ~ 200 x 300 cm - 1 buc. III. 1.cearșaf pentru nou-nascut 2.mărime: ~ 75 x 90 cm. 1 buc. IV.1. clamă ombilicală - 1 buc. V.1.halat chirurgical (material SMS) ranforsat 2. mărime: L (universală) - 2buc. VI.1. prosop pentru mîini 2.mărime: 40 x 40 cm - 2 buc. VII.1. cearșaf 2.mărime: 100 x 100 cm - 1 buc.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setul produs la coamndă (customizate) participantul nu este obligat să indice codul/modelul/denumirea comercială a produsului dar cu indicarea „ customizat” în formularul F4.1 *Pentru identificarea mai precisă participantul va prezenta poză(e) cu dispozitivul medical avizată cu ștampila umedă * Mostre - Se vor prezenta 2 buc. ambalate si etichetate (se accepta inscriptia pe ambalaj in una din limbile de circulate intemationala)</t>
  </si>
  <si>
    <t>Set pentru cezariana</t>
  </si>
  <si>
    <t>I. 1.ac tip Tuohy 2. mărime: 18 G, 8cm 3. marcat la fiecare 10 cm II. 1. cateter mărime 19G, 90 cm III. 1. adaptor Tuhy Borst IV. 1. filtru hidrofilic antibacterial V. 1.seringă - 10 ml 2. conector luer-lock 3. steril PVC 4. radiopac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dispozitivul medical avizată cu ștampila umedă * Mostre - Se vor prezenta 2 buc. ambalate si etichetate (se accepta inscriptia pe ambalaj in una din limbile de circulate intemationala)</t>
  </si>
  <si>
    <t>Set pentru anestezie epidurala, cu filtru, ac G18</t>
  </si>
  <si>
    <t>I. 1.oglinda vaginală tip Cusco 2. material: plastic, trasparent 3.depărtător tip „surub” 4. steril, 5. ambalat individual - 1 buc. 6.mărimi disponibile S, M, L  II. 1.mănuși de unică folosință - 2buc. III. 1.periuță cito-brush combi 2. steril - 1 buc. IV. 1.cearșaf (de așternut) V 1.ambalat individual (set)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dispozitivul medical avizată cu ștampila umedă  *Pentru setul produs la coamndă (customizate) participantul nu este obligat să indice codul/modelul/denumirea comercială a produsului dar cu indicarea „ customizat” în formularul F4.1 * Mostre - Se vor prezenta 2 buc. ambalate si etichetate (se accepta inscriptia pe ambalaj in una din limbile de circulate intemationala)</t>
  </si>
  <si>
    <t>Set ginecologic</t>
  </si>
  <si>
    <t>I. 1. cearșaf laminat 2.mărime: 100 X 75 cm 3. 1 bucată II. 1.șcrvețele absorbante dense 2.mărime 80 X 70 cm (+/-5 cm) 3.4 bucăți III.1.scutec (protector) 2. mărime :90 X 60 cm 3.1 bucată IV.1șorț laminat 2.1 buc V. 1. bonetă 2.1 bucată VI.1.mască chirurgicală 2. trei straturi cu elastic 3. 1 bucată VII. 1.cerșaf 2. material: SMS 3.mărime: 130 X 75 cm 4.1 bucată VIII.1.camă ombelicală 2. 1 bucată IX.1.mini rulou de vată 2. 2 bu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setul produs la coamndă (customizate) participantul nu este obligat să indice codul/modelul/denumirea comercială a produsului dar cu indicarea „ customizat” în formularul F4.1 *Pentru identificarea mai precisă participantul va prezenta poză(e) cu dispozitivul medical avizată cu ștampila umedă * Mostre - Se vor prezenta 2 buc. ambalate si etichetate (se accepta inscriptia pe ambalaj in una din limbile de circulate intemationala)</t>
  </si>
  <si>
    <t>Set de nastere steril</t>
  </si>
  <si>
    <t>"Camp pentru masa de instrumente cu Zona reinforsata din SMS 150x190cm (+/-10cm) - 1 buc Camp pentru Masa Mayo cu reinforsare SMS 80x140 cm(+/-10 cm) - 1 buc Servetel pentru absorbtie - sa nu lase scame - 30x35 cm (+/- 10 cm) - 2 buc Camp parte inferioara. 190 x 195 cm (+/-10cm) - 1 buc • Banda de pozitionare- pe toata suprafata zonei de incizie, impregnate in tesatura, latimea de &gt; 5 cm; • Zona absorbanta - pe toata suprafata de incizie; rezistenta la penetrare lichide de min. 150 cm de H20/cm2 • Material SMS pe toata suprafata campului, cu rezistenta lichide &gt; 50 cm H20/cm2 Camp parte superioarS. 150x270 cm (+/- 10 cm) - 1 buc • Banda de pozitionare- pe toata suprafata zonei de incizie, impregnate in tesatura, latimea de &gt; 5 cm; • Zona absorbanta- pe toata suprafata de incizie; rezistenta la penetrare lichine de min 150 cm de H20/cm2 • Material SMMS pe toata suprafata campului, cu rezistenta lichide min. 150 cm H20/cm2 Banda de pozitionare 10*50 ( +/-5cm) - 1 buc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setul produs la coamndă (customizate) participantul nu este obligat să indice codul/modelul/denumirea comercială a produsului dar cu indicarea „ customizat” în formularul F4.1 *Pentru identificarea mai precisă participantul va prezenta poză(e) cu dispozitivul medical avizată cu ștampila umedă * Mostre - Se vor prezenta 2 buc. ambalate si etichetate (se accepta inscriptia pe ambalaj in una din limbile de circulate intemationala)</t>
  </si>
  <si>
    <t>Set chirurgical standard steril</t>
  </si>
  <si>
    <t>"Camp pentru masa de instrumente cu Zona reinforsata din SMS 150x190cm (+/-10cm) - 1 buc Camp pentru Masa Mayo cu reinforsare SMS 80x140 cm(+/-10 cm) - 1 buc Servetel pentru absorbtie- sa nu lase scame- 30x35 cm (+/- 10 cm) - 2 buc Camp in forma de U. 200x310 cm (+/-10cm) - 1 buc • Zona de incizie-10x110 cm (+/-5 cm); • Banda de pozitionare - pe toata suprafata zonei de incizie, impregnate in tesatura, latimea de &gt;5cm; • Zona absorbanta - pe toata suprafata de incizie; rezistenta la penetrare lichide de min. 150 cm de H20/cm2 • Fixatoare pentru tuburi - 4 buc. din SMS; •    Material SMS pe toata suprafata campului, cu rezistenta lichide &gt; 50 cm H20/cm2 Camp parte superioara. 150x270 cm (+/- 10 cm) - 1 buc • Banda de pozitionare- pe toata suprafata zonei de incizie, impregnate in tesatura, latimea de &gt; 5 cm; • Zona absorbanta- pe toata suprafata de incizie; rezistenta la penetrare lichine de 150 cm de H20/cm2 • Material SMS pe toata suprafata campului, cu rezistenta lichide min. 150 cm H20/cm2 Camp parte laterala. 95*105 cm ( +/- 10 cm) - 2 buc • Banda de pozitionare- pe toata suprafata zonei de incizie, impregnate in tesatura, latimea de &gt;5 cm; •    Zona absorbanta- pe toata suprafata de incizie; rezistenta la penetrare lichine de min 150 cm de H20/cm2 • Material SMS pe toata suprafata campului, cu rezistenta lichide min. 150 cm H20/cm2 Banda de pozitionare 10*50 ( +/-5cm) - 1 buc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setul produs la coamndă (customizate) participantul nu este obligat să indice codul/modelul/denumirea comercială a produsului dar cu indicarea „ customizat” în formularul F4.1.  *Pentru identificarea mai precisă participantul va prezenta poză(e) cu dispozitivul medical avizată cu ștampila umedă * Mostre - Se vor prezenta 2 buc. ambalate si etichetate (se accepta inscriptia pe ambalaj in una din limbile de circulate intemationala)</t>
  </si>
  <si>
    <t>Set chirurgical pentru interventii laborioase (de durata lunga), steril</t>
  </si>
  <si>
    <r>
      <t xml:space="preserve">1. 3 componente 2. adaptată pentru perfuzie 3. luer-lock 4. presiune: 6 bar 5. material : polipropilenă, fără latex 6. pistonul stop 7. gradat  8. steril 9. radiopac </t>
    </r>
    <r>
      <rPr>
        <i/>
        <sz val="10"/>
        <rFont val="Times New Roman"/>
        <family val="1"/>
      </rPr>
      <t xml:space="preserve">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dispozitivul medical avizată cu ștampila umedă * Mostre - Se vor prezenta 2 buc. ambalate si etichetate (se accepta inscriptia pe ambalaj in una din limbile de circulate intemationala)</t>
    </r>
  </si>
  <si>
    <t xml:space="preserve">Injector seringă pentru perfuzie 50 ml </t>
  </si>
  <si>
    <r>
      <t xml:space="preserve">1.steril 2.jetabil 3.componente: piston, corp, gamitura 4. volum: 5 ml sau 6 ml 5.ac 22G X 1 1/2 6. conector la amboul acului de tip Luer-Slip 7. ambou transparent 8. gradat în ml 9. stopper pentru a preveni ieșirea pistonului din seringa 10.gamitura de etanșare a pistonului cu 2 trepte *Pentru dispozitivele medicale Înregistrate în Registrul de Stat al Dispozitivelor Medicale a Agentiei Medicamentului si Dispozitivelor Medicale să se prezinte -extras din  in Registrul de stat al dispozitivelor medicale avizat cu ștampila umedă </t>
    </r>
    <r>
      <rPr>
        <i/>
        <sz val="10"/>
        <rFont val="Times New Roman"/>
        <family val="1"/>
      </rPr>
      <t>*Pentru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dispozitivul medical avizată cu ștampila umedă * Mostre - Se vor prezenta 2 buc. ambalate si etichetate (se accepta inscriptia pe ambalaj in una din limbile de circulate intemationala)</t>
    </r>
  </si>
  <si>
    <t xml:space="preserve">Seringa, cu ac, 5ml sau 6ml, 3 compon, ac 22Gx1½  0,7x40mm, sterila </t>
  </si>
  <si>
    <r>
      <t xml:space="preserve">1.steril 2.jetabil 3.componente: piston, corp, gamitura 4. volum: 5 ml sau 6 ml 5.ac 22G X 1 1/4 6. conector la amboul acului de tip Luer-Slip 7. ambou transparent 8. gradat în ml 9. stopper pentru a preveni ieșirea pistonului din seringa 10.gamitura de etanșare a pistonului cu 2 trepte *Pentru dispozitivele medicale Înregistrate în Registrul de Stat al Dispozitivelor Medicale a Agentiei Medicamentului si Dispozitivelor Medicale să se prezinte -extras din  in Registrul de stat al dispozitivelor medicale avizat cu ștampila umedă </t>
    </r>
    <r>
      <rPr>
        <i/>
        <sz val="10"/>
        <rFont val="Times New Roman"/>
        <family val="1"/>
      </rPr>
      <t>*Pentru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dispozitivul medical avizată cu ștampila umedă * Mostre - Se vor prezenta 2 buc. ambalate si etichetate (se accepta inscriptia pe ambalaj in una din limbile de circulate intemationala)</t>
    </r>
  </si>
  <si>
    <t xml:space="preserve">Seringa, cu ac, 5ml sau 6ml, 3 compon, ac 22Gx1¼  0,7x30mm, sterila, </t>
  </si>
  <si>
    <r>
      <t xml:space="preserve">1.steril 2.jetabil 3.componente: piston, corp, gamitura 4. volum: 2 ml sau 3 ml 5.ac 23G X 1 1/4 6. conector la amboul acului de tip Luer-Slip 7. ambou transparent 8. gradat în ml 9. stopper pentru a preveni ieșirea pistonului din seringa 10.gamitura de etanșare a pistonului cu 2 trepte *Pentru dispozitivele medicale Înregistrate în Registrul de Stat al Dispozitivelor Medicale a Agentiei Medicamentului si Dispozitivelor Medicale să se prezinte -extras din  in Registrul de stat al dispozitivelor medicale avizat cu ștampila umedă </t>
    </r>
    <r>
      <rPr>
        <i/>
        <sz val="10"/>
        <rFont val="Times New Roman"/>
        <family val="1"/>
      </rPr>
      <t>*Pentru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dispozitivul medical avizată cu ștampila umedă * Mostre - Se vor prezenta 2 buc. ambalate si etichetate (se accepta inscriptia pe ambalaj in una din limbile de circulate intemationala)</t>
    </r>
  </si>
  <si>
    <t xml:space="preserve">Seringa, cu ac, 2ml sau 3ml, 3 compon, ac 23Gx1¼  0,6x30mm, sterila, </t>
  </si>
  <si>
    <r>
      <t xml:space="preserve">1.steril 2.jetabil 3.componente: piston, corp, gamitura 4. volum: 2 ml sau 3 ml 5.ac 23G X 1 6. conector la amboul acului de tip Luer-Slip 7. ambou transparent 8. gradat în ml 9. stopper pentru a preveni ieșirea pistonului din seringa 10.gamitura de etanșare a pistonului cu 2 trepte *Pentru dispozitivele medicale Înregistrate în Registrul de Stat al Dispozitivelor Medicale a Agentiei Medicamentului si Dispozitivelor Medicale să se prezinte -extras din  in Registrul de stat al dispozitivelor medicale avizat cu ștampila umedă </t>
    </r>
    <r>
      <rPr>
        <i/>
        <sz val="10"/>
        <rFont val="Times New Roman"/>
        <family val="1"/>
      </rPr>
      <t>*Pentru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 În ofertă se va indica codul/modelul/denumirea comercială a produsului pentru a putea fi identificat conform catalogului prezentat. *Pentru identificarea mai precisă participantul va prezenta poză(e) cu dispozitivul medical avizată cu ștampila umedă * Mostre - Se vor prezenta 2 buc. ambalate si etichetate (se accepta inscriptia pe ambalaj in una din limbile de circulate intemationala)</t>
    </r>
  </si>
  <si>
    <t xml:space="preserve">Seringa, cu ac, 2ml sau 3ml,  3 compon, ac 23Gx1, 0,6x25mm, sterila </t>
  </si>
  <si>
    <t>1.steril 2.jetabil 3.componente: piston, corp, gamitura 4. volum: 20 ml sau 24 ml 5.ac 21G X 1 l/2 6. conector la amboul acului de tip Luer-Slip 7. ambou transparent 8. gradat în ml 9. stopper pentru a preveni ieșirea pistonului din seringa 10.gamitura de etanșare a pistonului cu 2 trepte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 În ofertă se va indica codul/modelul/denumirea comercială a produsului pentru a putea fi identificat conform catalogului prezentat. *Pentru identificarea mai precisă participantul va prezenta poză(e) cu dispozitivul medical avizată cu ștampila umedă * Mostre - Se vor prezenta 2 buc. ambalate si etichetate (se accepta inscriptia pe ambalaj in una din limbile de circulate intemationala)</t>
  </si>
  <si>
    <t xml:space="preserve">Seringa, cu ac, 20ml sau 24ml, 3 compon, ac 21Gx1½  0,8x40mm, sterila, </t>
  </si>
  <si>
    <t>1.steril 2.jetabil 3.componente: piston, corp, gamitura 4. volum: 20 ml sau 24 ml 5.ac 20G x1 l/2 6. conector la amboul acului de tip Luer-Slip 7. ambou transparent 8. gradat în ml 9. stopper pentru a preveni ieșirea pistonului din seringa 10.gamitura de etanșare a pistonului cu 2 trepte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 În ofertă se va indica codul/modelul/denumirea comercială a produsului pentru a putea fi identificat conform catalogului prezentat. *Pentru identificarea mai precisă participantul va prezenta poză(e) cu dispozitivul medical avizată cu ștampila umedă * Mostre - Se vor prezenta 2 buc. ambalate si etichetate (se accepta inscriptia pe ambalaj in una din limbile de circulate intemationala)</t>
  </si>
  <si>
    <t xml:space="preserve">Seringa, cu ac, 20ml sau 24ml, 3 compon, ac 20Gx1½  0,9x40mm, sterila, </t>
  </si>
  <si>
    <t>1.steril 2.jetabil 3.componente: piston, corp, gamitura 4. volum: 10 ml sau 12 ml 5.ac 22G X 1 l/2 6. conector la amboul acului de tip Luer-Slip 7. ambou transparent 8. gradat în ml 9. stopper pentru a preveni ieșirea pistonului din seringa 10.gamitura de etanșare a pistonului cu 2 trepte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dispozitivul medical avizată cu ștampila umedă * Mostre - Se vor prezenta 2 buc. ambalate si etichetate (se accepta inscriptia pe ambalaj in una din limbile de circulate intemationala)</t>
  </si>
  <si>
    <t xml:space="preserve">Seringa, cu ac, 10ml sau 12ml, 3 compon, ac 22Gx1½  0,7x40mm, sterila </t>
  </si>
  <si>
    <t>1.steril 2.jetabil 3.componente: piston, corp, gamitura 4. volum: 10 ml sau 12 ml 5.ac 21G X 1 l/2 6. conector la amboul acului de tip Luer-Slip 7. ambou transparent 8. gradat în ml 9. stopper pentru a preveni ieșirea pistonului din seringa 10.gamitura de etanșare a pistonului cu 2 trepte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dispozitivul medical avizată cu ștampila umedă * Mostre - Se vor prezenta 2 buc. ambalate si etichetate (se accepta inscriptia pe ambalaj in una din limbile de circulate intemationala)</t>
  </si>
  <si>
    <t xml:space="preserve">Seringa, cu ac, 10ml sau 12ml, 3 compon, ac 21Gx1½  0,8x40mm, sterila </t>
  </si>
  <si>
    <t>1. steril 2.de unică folosință 3.cu ac nedetașabil 4.din oțel/inox 5.mărime ac 29G 6.volum 1 ml (U-100), 7. gradat 8.conține 3 piese: cilindru transparent, piston, gamitura de cauciuc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dispozitivul medical avizată cu ștampila umedă * Mostre - Se vor prezenta 2 buc. ambalate si etichetate (se accepta inscriptia pe ambalaj in una din limbile de circulate intemationala)</t>
  </si>
  <si>
    <t xml:space="preserve">Seringa sterila cu ac nedetasabil, pentru insulina, ac 29G </t>
  </si>
  <si>
    <t>1. tip: Jane 2.mărime: 60 ml 3.ambalaj individual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dispozitivul medical avizată cu ștampila umedă * Mostre - Se vor prezenta 2 buc. ambalate si etichetate (se accepta inscriptia pe ambalaj in una din limbile de circulate intemationala)</t>
  </si>
  <si>
    <t>Seringa Jane 60 ml (steril)</t>
  </si>
  <si>
    <t>1. tip: Jane 2.mărime: 120 - 150 ml 3.ambalaj individual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dispozitivul medical avizată cu ștampila umedă * Mostre - Se vor prezenta 2 buc. ambalate si etichetate (se accepta inscriptia pe ambalaj in una din limbile de circulate intemationala)</t>
  </si>
  <si>
    <t>Seringa Jane 120-150 ml</t>
  </si>
  <si>
    <t>1.volum: 50 kg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dispozitivul medical avizată cu ștampila umedă * Mostre - Se vor prezenta 2 buc. ambalate si etichetate (se accepta inscriptia pe ambalaj in una din limbile de circulate intemationala)</t>
  </si>
  <si>
    <r>
      <rPr>
        <sz val="10"/>
        <rFont val="Times New Roman"/>
        <family val="1"/>
      </rPr>
      <t>Saci pentru autoclav, 50kg</t>
    </r>
  </si>
  <si>
    <t xml:space="preserve">1.volum: 50 l 2. cu pictogramă "Pericol biologic" 3.culoare galbenă 4.rezistență mecanică mare care nu permite scurgerea lichidelor  * Toate specificațiile sus-menționate obligator confirmate documental de producător pe suport hîrtie avizate cu ștampila umedă * Mostre - Se vor prezenta 2 buc. ambalate si etichetate (se accepta inscriptia pe ambalaj in una din limbile de circulate intemationala) a participantului. *În ofertă se va indica codul/modelul/denumirea comercială a produsului pentru a putea fi identificat conform catalogului prezentat. *Pentru identificarea mai precisă participantul va prezenta poză(e) cu dispozitivul medical avizată cu ștampila umedă </t>
  </si>
  <si>
    <t>Saci deseuri (galbene) 50 l</t>
  </si>
  <si>
    <t>1.volum: 2 litri 2.steril 3.Cu valvă de evacuare 4.material: PVC, transparent 5. gradate (g) 6.Cu tub conector (posibilitatea de a fi conectat la sonda urinară) 7.Ambalaj individual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dispozitivul medical avizată cu ștampila umedă * Mostre - Se vor prezenta 2 buc. ambalate si etichetate (se accepta inscriptia pe ambalaj in una din limbile de circulate intemationala)</t>
  </si>
  <si>
    <t>Pungi pentru colectarea urinei 2 litri</t>
  </si>
  <si>
    <t>"l.Steril, apirogen, ne-toxic 2.Lungimea 150cm 3.Material: PVC, transparent, presiune 4-7 bari 4. Unica folosinta 5.Ambalaj individual 6.Conectare Luer-Lock 7.Tremen de valabilitate - 3 ani de la livrare.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dispozitivul medical avizată cu ștampila umedă * Mostre - Se vor prezenta 2 buc. ambalate si etichetate (se accepta inscriptia pe ambalaj in una din limbile de circulate intemationala)</t>
  </si>
  <si>
    <t>Prelungitoare pentru sisteme infuzie (presiune inalta)</t>
  </si>
  <si>
    <t>1.steril 2.lungime: 150 cm 3.material: PVC, transparent 4.de unică folosință 5.ambalaj individual 6.Conector: Luer-Lock 7.teremen de valabilitate - 3 ani de la livrare *Pentru dispozitivele medicale Înregistrate în Registrul de Stat al Dispozitivelor Medicale a Agentiei Medicamentului si Dispozitivelor Medicale să se prezinte -extras din  in Registrul de stat al dispozitivelor medicale avizat cu ștampila umedă *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dispozitivul medical avizată cu ștampila umedă * Mostre - Se vor prezenta 2 buc. ambalate si etichetate (se accepta inscriptia pe ambalaj in una din limbile de circulate intemationala)</t>
  </si>
  <si>
    <t>Prelungitoare pentru sisteme infuzie</t>
  </si>
  <si>
    <t>1. mărime: 30 x 30 cm 2.steril 3. material: polipropilenă, tricotat, monofilament 4. diametrul firului 0,15 5. elasticitate bidirecțională 6.termen de valabilitate 5 ani 7.ambalaj dublu  8.transparent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dispozitivul medical avizată cu ștampila umedă * Mostre - Se vor prezenta 2 buc. ambalate si etichetate (se accepta inscriptia pe ambalaj in una din limbile de circulate intemationala)</t>
  </si>
  <si>
    <t>Plasa (implant) pentru hernioplastie 30x30cm</t>
  </si>
  <si>
    <t>1. mărime: 15 x 8 cm 2.steril 3. material: polipropilenă, tricotat, monofilament 4. diametrul firului 0,15 5. elasticitate bidirecțională 6.termen de valabilitate 5 ani 7.ambalaj dublu  8.transparent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dispozitivul medical avizată cu ștampila umedă * Mostre - Se vor prezenta 2 buc. ambalate si etichetate (se accepta inscriptia pe ambalaj in una din limbile de circulate intemationala)</t>
  </si>
  <si>
    <t>Plasa (implant) pentru hernioplastie 15x8cm</t>
  </si>
  <si>
    <t>1. mărime: 15 x 15 cm 2.steril 3. material: polipropilenă, tricotat, monofilament 4. diametrul firului 0,15 5. elasticitate bidirecțională 6.termen de valabilitate 5 ani 7.ambalaj dublu  8.transparent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dispozitivul medical avizată cu ștampila umedă * Mostre - Se vor prezenta 2 buc. ambalate si etichetate (se accepta inscriptia pe ambalaj in una din limbile de circulate intemationala)</t>
  </si>
  <si>
    <t>Plasa (implant) pentru hernioplastie 15x15cm</t>
  </si>
  <si>
    <t>1. material: PVC  2. potrivit cu conturii feței 3. să acopere ochii și zonele înconjurătoare 4. lentile din plastic transparent , rezistent la ceață și zgîrieturi 5. bandă de fixare reglabilă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dispozitivul medical avizată cu ștampila umedă * Mostre - Se vor prezenta 2 buc. ambalate si etichetate (se accepta inscriptia pe ambalaj in una din limbile de circulate intemationala) *În cazul în care produsul nu se clasifică ca fiind dispozitiv medical se va prezenta certificat de conformitate CE corespunzător cu tipul produsului.</t>
  </si>
  <si>
    <r>
      <rPr>
        <sz val="10"/>
        <rFont val="Times New Roman"/>
        <family val="1"/>
      </rPr>
      <t>Ochelari de protcctic</t>
    </r>
  </si>
  <si>
    <t>Preche</t>
  </si>
  <si>
    <t>Manusi pentru examinare, Nitril, fara pudra, nesterile, Marimea 9 sau L Unitatea de masura: bucata Ambalaj: maxim 100 bucati Cu proprietati de protectie impotriva microorganismelor; rezistente la penetrarea virusilor si a substantelor chimice. Rc/istcnta la rupere. Fabricate conform standardelor: EN 455; EN 420; EN 374-2; Ambalate si etichetate conform Directivei 93/42/CEE (modificata prin Directiva 2007/47/CE), cu indicarea denumirii si adresei producatorului, denumirea si codul produsului, numarului lotului, data fabricarii lotului, data expirarii lotului, tara de origine, metoda de sterilizare/sau HG 702 din 11 iulie 2018 Pe ambalajul produsului sa fie indicate Pictogramele adecvate de perform ant a si trimiterea la standardul EN.  *Pentru dispozitivele medicale Înregistrate în Registrul de Stat al Dispozitivelor Medicale a Agentiei Medicamentului si Dispozitivelor Medicale să se prezinte -extras din  in Registrul de stat al dispozitivelor medicale avizat cu ștampila umedă * Mostre - Se vor prezenta 2 buc. ambalate si etichetate (se accepta inscriptia pe ambalaj in una din limbile de circulate intemationala) a participantului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dispozitivul medical avizată cu ștampila umedă * Mostre - Se vor prezenta 2 buc. ambalate si etichetate (se accepta inscriptia pe ambalaj in una din limbile de circulate intemationala)</t>
  </si>
  <si>
    <t xml:space="preserve">N9 Mănuşi p/u examinare, Nitril, fara pudră, Nesterile, netede, </t>
  </si>
  <si>
    <t>Manusi pentru examinare, Nitril, fara pudra, nesterile, Marimea 8 sau M Unitatea de masura: bucata Ambalaj: maxim 100 bucati Cu proprietati de protectie impotriva microorganismelor; rezistente la penetrarea virusilor si a substantelor chimice. Rc/istcnta la rupere. Fabricate conform standardelor: EN 455; EN 420; EN 374-2; Ambalate si etichetate conform Directivei 93/42/CEE (modificata prin Directiva 2007/47/CE), cu indicarea denumirii si adresei producatorului, denumirea si codul produsului, numarului lotului, data fabricarii lotului, data expirarii lotului, tara de origine, metoda de sterilizare/sau HG 702 din 11 iulie 2018 Pe ambalajul produsului sa fie indicate Pictogramele adecvate de perform aifia si trimiterea la standardul EN.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dispozitivul medical avizată cu ștampila umedă * Mostre - Se vor prezenta 2 buc. ambalate si etichetate (se accepta inscriptia pe ambalaj in una din limbile de circulate intemationala)</t>
  </si>
  <si>
    <t xml:space="preserve">N8 Mănuşi p/u examinare, Nitril, fara pudră, Nesterile, netede, </t>
  </si>
  <si>
    <t>Manusi pentru examinare, Nitril, fara pudra, nesterile, Marimea 7 sau S Unitatea de masura: bucata Ambalaj: maxim 100 bucati Cu proprietati de protectie impotriva microorganismelor; rezistente la penetrarea virusilor si a substantelor chimice. Rc/istcnta la rupere. Fabricate conform standardelor: EN 455; EN 420; EN 374-2; Ambalate si etichetate conform Directivei 93/42/CEE (modificata prin Directiva 2007/47/CE), cu indicarea denumirii si adresei producatorului, denumirea si codul produsului, numarului lotului, data fabricarii lotului, data expirarii lotului, tara de origine, metoda de sterilizare/sau HG 702 din 11 iulie 2018 Pe ambalajul produsului sa fie indicate Pictogramele adecvate de perform ant a si trimiterea la standardul EN.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dispozitivul medical avizată cu ștampila umedă * Mostre - Se vor prezenta 2 buc. ambalate si etichetate (se accepta inscriptia pe ambalaj in una din limbile de circulate intemationala)</t>
  </si>
  <si>
    <t xml:space="preserve">N7 Mănuşi p/u examinare, Nitril fara pudră, Nesterile, netede, </t>
  </si>
  <si>
    <t>Manusi pentru examinare, latex, fara pudra, nesteril, Marimea 9 sau L Unitatea de masura: bucata Ambalaj: maxim 100 bucati Cu proprietati de protectie impotriva microorganismelor; rezistente la penetrarea virusilor si a substantelor chimice. Rc/istcnta la rupere. Fabricate conform standardelor: EN 455; EN 420; EN 374-2; Ambalate si etichetate conform Directivei 93/42/CEE (modificata prin Directiva 2007/47/CE), cu indicarea denumirii si adresei producatorului, denumirea si codul produsului, numarului lotului, data fabricarii lotului, data expirarii lotului, tara de origine, metoda de sterilizare/sau HG 702 din 11 iulie 2018 Pe ambalajul produsului sa fie indicate Pictogramele adecvate de perform ant a si trimiterea la standardul EN.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dispozitivul medical avizată cu ștampila umedă * Mostre - Se vor prezenta 2 buc. ambalate si etichetate (se accepta inscriptia pe ambalaj in una din limbile de circulate intemationala)</t>
  </si>
  <si>
    <t xml:space="preserve">N 9 Mănuşi p/u examinare, Latex, fara pudră, Nesterile, netede, </t>
  </si>
  <si>
    <t>Manusi pentru examinare, latex, fara pudra, nesteril, Marimea 8 sau M Unitatea de masura: bucata Ambalaj: maxim 100 bucati Cu proprietati de protectie impotriva microorganismelor; rezistente la penetrarea virusilor si a substantelor chimice. Rc/istcnta la rupere. Fabricate conform standardelor: EN 455; EN 420; EN 374-2; Ambalate si etichetate conform Directivei 93/42/CEE (modificata prin Directiva 2007/47/CE), cu indicarea denumirii si adresei producatorului, denumirea si codul produsului, numarului lotului, data fabricarii lotului, data expirarii lotului, tara de origine, metoda de sterilizare/sau HG 702 din 11 iulie 2018 Pe ambalajul produsului sa fie indicate Pictogramele adecvate de perform ant a si trimiterea la standardul EN.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dispozitivul medical avizată cu ștampila umedă * Mostre - Se vor prezenta 2 buc. ambalate si etichetate (se accepta inscriptia pe ambalaj in una din limbile de circulate intemationala)</t>
  </si>
  <si>
    <t xml:space="preserve">N 8 Mănuşi p/u examinare, Latex, fara pudră, Nesterile, netede, </t>
  </si>
  <si>
    <t>Manusi pentru examinare, latex, fara pudra, nesterile, Marimea 7 sau S Unitatea de masura: bucata Ambalaj: maxim 100 bucati Cu proprietati de protectie impotriva microorganismelor; rezistente la penetrarea virusilor si a substantelor chimice. Rc/istcnta la rupere. Fabricate conform standardelor: EN 455; EN 420; EN 374-2; Ambalate si etichetate conform Directivei 93/42/CEE (modificata prin Directiva 2007/47/CE), cu indicarea denumirii si adresei producatorului, denumirea si codul produsului, numarului lotului, data fabricarii lotului, data expirarii lotului, tara de origine, metoda de sterilizare/sau HG 702 din 11 iulie 2018 Pe ambalajul produsului sa fie indicate Pictogramele adecvate de perform ant a si trimiterea la standardul EN.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dispozitivul medical avizată cu ștampila umedă * Mostre - Se vor prezenta 2 buc. ambalate si etichetate (se accepta inscriptia pe ambalaj in una din limbile de circulate intemationala)</t>
  </si>
  <si>
    <t xml:space="preserve">N 7 Mănuşi p/u examinare, Latex, fara pudră, Nesterile, netede, </t>
  </si>
  <si>
    <t>1.mărime: 27G 2.ac din oțel inoxidabil, siliconat cu extensie 3.cu aripi și tubulatura 4. lungimea tubulaturii — 315 mm fabricat din PVC, transparent, moale, flexibil, prevazut cu conector luer-lock si capac de închidere 5.steril 6.cod în culorile intemaționale conform mărimii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dispozitivul medical avizată cu ștampila umedă * Mostre - Se vor prezenta 2 buc. ambalate si etichetate (se accepta inscriptia pe ambalaj in una din limbile de circulate intemationala)</t>
  </si>
  <si>
    <t>Microperfuzoare sterile (fluturas) cu ac G27</t>
  </si>
  <si>
    <t>1.mărime: 25G 2.ac din oțel inoxidabil, siliconat cu extensie 3.cu aripi și tubulatura 4. lungimea tubulaturii — 315 mm fabricat din PVC, transparent, moale, flexibil, prevazut cu conector luer-lock si capac de închidere 5.steril 6.cod în culorile intemaționale conform mărimii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dispozitivul medical avizată cu ștampila umedă * Mostre - Se vor prezenta 2 buc. ambalate si etichetate (se accepta inscriptia pe ambalaj in una din limbile de circulate intemationala)</t>
  </si>
  <si>
    <t>Microperfuzoare sterile (fluturas) cu ac G25</t>
  </si>
  <si>
    <t>1.mărime: 24G 2.ac din oțel inoxidabil, siliconat cu extensie 3.cu aripi și tubulatura 4. lungimea tubulaturii — 315 mm fabricat din PVC, transparent, moale, flexibil, prevazut cu conector luer-lock si capac de închidere 5.steril 6.cod în culorile intemaționale conform mărimii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dispozitivul medical avizată cu ștampila umedă * Mostre - Se vor prezenta 2 buc. ambalate si etichetate (se accepta inscriptia pe ambalaj in una din limbile de circulate intemationala)</t>
  </si>
  <si>
    <t>Microperfuzoare sterile (fluturas) cu ac G24</t>
  </si>
  <si>
    <t>1.mărime: 23G 2.ac din oțel inoxidabil, siliconat cu extensie 3.cu aripi și tubulatura 4. lungimea tubulaturii — 315 mm fabricat din PVC, transparent, moale, flexibil, prevazut cu conector luer-lock si capac de închidere 5.steril 6.cod în culorile intemaționale conform mărimii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dispozitivul medical avizată cu ștampila umedă * Mostre - Se vor prezenta 2 buc. ambalate si etichetate (se accepta inscriptia pe ambalaj in una din limbile de circulate intemationala)</t>
  </si>
  <si>
    <t>Microperfuzoare sterile (fluturas) cu ac G23</t>
  </si>
  <si>
    <t>1.mărime: 22G 2.ac din oțel inoxidabil, siliconat cu extensie 3.cu aripi și tubulatura 4. lungimea tubulaturii — 315 mm fabricat din PVC, transparent, moale, flexibil, prevazut cu conector luer-lock si capac de închidere 5.steril 6.cod în culorile intemaționale conform mărimii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dispozitivul medical avizată cu ștampila umedă * Mostre - Se vor prezenta 2 buc. ambalate si etichetate (se accepta inscriptia pe ambalaj in una din limbile de circulate intemationala)</t>
  </si>
  <si>
    <t>Microperfuzoare sterile (fluturas) cu ac G 22</t>
  </si>
  <si>
    <t>1.mărime: 21G 2.ac din oțel inoxidabil, siliconat cu extensie 3.cu aripi și tubulatura 4. lungimea tubulaturii — 315 mm fabricat din PVC, transparent, moale, flexibil, prevazut cu conector luer-lock si capac de închidere 5.steril 6.cod în culorile intemaționale conform mărimii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dispozitivul medical avizată cu ștampila umedă * Mostre - Se vor prezenta 2 buc. ambalate si etichetate (se accepta inscriptia pe ambalaj in una din limbile de circulate intemationala)</t>
  </si>
  <si>
    <t>Microperfuzoare sterile (fluturas) cu ac G 21</t>
  </si>
  <si>
    <t>1.mărime: 20G 2.ac din oțel inoxidabil, siliconat cu extensie 3.cu aripi și tubulatura 4. lungimea tubulaturii — 315 mm fabricat din PVC, transparent, moale, flexibil, prevazut cu conector luer-lock si capac de închidere 5.steril 6.cod în culorile intemaționale conform mărimii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dispozitivul medical avizată cu ștampila umedă * Mostre - Se vor prezenta 2 buc. ambalate si etichetate (se accepta inscriptia pe ambalaj in una din limbile de circulate intemationala)</t>
  </si>
  <si>
    <t>Microperfuzoare sterile (fluturas) cu ac G 20</t>
  </si>
  <si>
    <t>1.mărime:19 G 2.ac din oțel inoxidabil, siliconat cu extensie 3.cu aripi și tubulatura 4. lungimea tubulaturii — 315 mm fabricat din PVC, transparent, moale, flexibil, prevazut cu conector luer-lock si capac de închidere 5.steril 6.cod în culorile intemaționale conform mărimii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dispozitivul medical avizată cu ștampila umedă * Mostre - Se vor prezenta 2 buc. ambalate si etichetate (se accepta inscriptia pe ambalaj in una din limbile de circulate intemationala)</t>
  </si>
  <si>
    <t>Microperfuzoare sterile (fluturas) cu ac G 19</t>
  </si>
  <si>
    <t>Manusi pentru examinare, nesterile, latex/nitril/vinil, fara pudra, Marimea S Unitatea de masura: bucata Ambalaj: maxim 100 bucati Cu proprietati de protectie impotriva microorganismelor; rezistente la penetrarea virusilor si a substantelor chimice. Rc/istcnta la rupere. Fabricate conform standardelor: EN 455; EN 420; EN 374-2; Ambalate si etichetate conform Directivei 93/42/CEE (modificata prin Directiva 2007/47/CE), cu indicarea denumirii si adresei producatorului, denumirea si codul produsului, numarului lotului, data fabricarii lotului, data expirarii lotului, tara de origine, metoda de sterilizare/sau HG 702 din 11 iulie 2018 Pe ambalajul produsului sa fie indicate Pictogramele adecvate de perform an^a si trimiterea la standardul EN.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dispozitivul medical avizată cu ștampila umedă * Mostre - Se vor prezenta 2 buc. ambalate si etichetate (se accepta inscriptia pe ambalaj in una din limbile de circulate intemationala)</t>
  </si>
  <si>
    <t xml:space="preserve">Mănuşi pentru examinare, netede, fara pudră, Nesterile, S </t>
  </si>
  <si>
    <t>Manusi pentru examinare, nesterile, latex/nitril/vinil, fara pudra, Marimea M Unitatea de masura: bucata Ambalaj: maxim 100 bucati Cu proprietati de protectie impotriva microorganismelor; rezistente la penetrarea virusilor si a substantelor chimice. Rc/istcnta la rupere. Fabricate conform standardelor: EN 455; EN 420; EN 374-2; Ambalate si etichetate conform Directivei 93/42/CEE (modificata prin Directiva 2007/47/CE), cu indicarea denumirii si adresei producatorului, denumirea si codul produsului, numarului lotului, data fabricarii lotului, data expirarii lotului, tara de origine, metoda de sterilizare/sau HG 702 din 11 iulie 2018 Pictogramele adecvate Insotitc de nivelurile relevante de perform ant a si trimiterea la standardul EN.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dispozitivul medical avizată cu ștampila umedă * Mostre - Se vor prezenta 2 buc. ambalate si etichetate (se accepta inscriptia pe ambalaj in una din limbile de circulate intemationala)</t>
  </si>
  <si>
    <t xml:space="preserve">Mănuşi pentru examinare, netede, fara pudră, Nesterile, M </t>
  </si>
  <si>
    <t>Manusi pentru examinare, nesterile, latex/nitril/vinil, fara pudra, Marimea L Unitatea de masura: bucata Ambalaj: maxim 100 bucati Cu proprietati de protectie impotriva microorganismelor; rezistente la penetrarea virusilor si a substantelor chimice. Rc/istcnta la rupere. Fabricate conform standardelor: EN 455; EN 420; EN 374-2; Ambalate si etichetate conform Directivei 93/42/CEE (modificata prin Directiva 2007/47/CE), cu indicarea denumirii si adresei producatorului, denumirea si codul produsului, numarului lotului, data fabricarii lotului, data expirarii lotului, tara de origine, metoda de sterilizare/sau HG 702 din 11 iulie 2018 Pe ambalajul produsului sa fie indicate Pictogramele adecvate de perform an^a si trimiterea la standardul EN.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dispozitivul medical avizată cu ștampila umedă * Mostre - Se vor prezenta 2 buc. ambalate si etichetate (se accepta inscriptia pe ambalaj in una din limbile de circulate intemationala)</t>
  </si>
  <si>
    <t xml:space="preserve">Mănuşi pentru examinare, netede, fara pudră, Nesterile, L </t>
  </si>
  <si>
    <t>Manusi pentru examinare, nesterile, latex/nitril/vinil, cu pudra, Marimea S Unitatea de masura: bucata Ambalaj: maxim 100 bucati Cu proprietati de protectie impotriva microorganismelor; rezistente la penetrarea virusilor si a substantelor chimice. Rc/istcnta la rupere. Fabricate conform standardelor: EN 455; EN 420; EN 374-2; Ambalate si etichetate conform Directivei 93/42/CEE (modificata prin Directiva 2007/47/CE), cu indicarea denumirii si adresei producatorului, denumirea si codul produsului, numarului lotului, data fabricarii lotului, data expirarii lotului, tara de origine, metoda de sterilizare/sau HG 702 din 11 iulie 2018 Pe ambalajul produsului sa fie indicate Pictogramele adecvate de perform an^a si trimiterea la standardul EN.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dispozitivul medical avizată cu ștampila umedă * Mostre - Se vor prezenta 2 buc. ambalate si etichetate (se accepta inscriptia pe ambalaj in una din limbile de circulate intemationala)</t>
  </si>
  <si>
    <t xml:space="preserve">Mănuşi pentru examinare, netede, cu pudră, Nesterile, S </t>
  </si>
  <si>
    <t>Manusi pentru examinare, nesterile, latex/nitril/vinil, cu pudra, Marimea M Unitatea de masura: bucata Ambalaj: maxim 100 bucati Cu proprietati de protectie impotriva microorganismelor; rezistente la penetrarea virusilor si a substantelor chimice. Rc/istcnta la rupere. Fabricate conform standardelor: EN 455; EN 420; EN 374-2; Ambalate si etichetate conform Directivei 93/42/CEE (modificata prin Directiva 2007/47/CE), cu indicarea denumirii si adresei producatorului, denumirea si codul produsului, numarului lotului, data fabricarii lotului, data expirarii lotului, tara de origine, metoda de sterilizare/sau HG 702 din 11 iulie 2018 Pe ambalajul produsului sa fie indicate Pictogramele adecvate de perform an^a si trimiterea la standardul EN.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dispozitivul medical avizată cu ștampila umedă * Mostre - Se vor prezenta 2 buc. ambalate si etichetate (se accepta inscriptia pe ambalaj in una din limbile de circulate intemationala)</t>
  </si>
  <si>
    <t xml:space="preserve">Mănuşi pentru examinare, netede, cu pudră, Nesterile, M </t>
  </si>
  <si>
    <t>Manusi pentru examinare, nesterile, latex/nitril/vinil, cu pudra, Marimea L Unitatea de masura: bucata Ambalaj: maxim 100 bucati Cu proprietati de protectie impotriva microorganismelor; rezistente la penetrarea virusilor si a substantelor chimice. Rc/istcnta la rupere. Fabricate conform standardelor: EN 455; EN 420; EN 374-2; Ambalate si etichetate conform Directivei 93/42/CEE (modificata prin Directiva 2007/47/CE), cu indicarea denumirii si adresei producatorului, denumirea si codul produsului, numarului lotului, data fabricarii lotului, data expirarii lotului, tara de origine, metoda de sterilizare/sau HG 702 din 11 iulie 2018 Pe ambalajul produsului sa fie indicate Pictogramele adecvate de perform an^a si trimiterea la standardul EN.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dispozitivul medical avizată cu ștampila umedă * Mostre - Se vor prezenta 2 buc. ambalate si etichetate (se accepta inscriptia pe ambalaj in una din limbile de circulate intemationala)</t>
  </si>
  <si>
    <t xml:space="preserve">Mănuşi pentru examinare, netede, cu pudră, Nesterile, L </t>
  </si>
  <si>
    <t>1.material: polipropilenă - nețesut, 3 straturi, 3 pliuri 2.fixare:cu elastic 3.culoare: alb, albastru sau verde 4. fixator din plastic pentru nas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dispozitivul medical avizată cu ștampila umedă * Mostre - Se vor prezenta 2 buc. ambalate si etichetate (se accepta inscriptia pe ambalaj in una din limbile de circulate intemationala)</t>
  </si>
  <si>
    <t>Masca de examinare simpla</t>
  </si>
  <si>
    <t>1.material: SMS 3 straturi. 3.cusută cu ultrasunet pentru fixare 4.fără latex 5.fără fibre din sticlă, 6.cu benzi de legare 7.bandă pentru fixare la nas 8. 3 pliuri 4.cu bandă anti-aburire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dispozitivul medical avizată cu ștampila umedă * Mostre - Se vor prezenta 2 buc. ambalate si etichetate (se accepta inscriptia pe ambalaj in una din limbile de circulate intemationala)</t>
  </si>
  <si>
    <t>Masca chirurgicala avansata</t>
  </si>
  <si>
    <t>Manusi chirurgicale, sterile, din latex, fara pudra, N 8.5 Unitatea de masura: bucata Ambalaj: maxim 100 bucati Cu proprietati de protectie impotriva microorganismelor; rezistente la penetrarea virusilor si a substantelor chimice. Rc/istcnta la rupere. Fabricate conform standardelor: EN 455; ASTM D3577 Ambalate si etichetate conform Directivei 93/42/CEE (modificata prin Directiva 2007/47/CE), cu indicarea denumirii si adresei producatorului, denumirea si codul produsului, numarului lotului, data fabricarii lotului, data expirarii lotului, tara de origine, metoda de sterilizare/sau HG 702 din 11 iulie 2018 Pe ambalajul produsului sa fie indicate Pictogramele adecvate de perform an^a si trimiterea la standardul EN.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dispozitivul medical avizată cu ștampila umedă * Mostre - Se vor prezenta 2 buc. ambalate si etichetate (se accepta inscriptia pe ambalaj in una din limbile de circulate intemationala)</t>
  </si>
  <si>
    <t xml:space="preserve">Manuşi chirurgicale, sterile, din latex, Fara pudra, N 8,5 </t>
  </si>
  <si>
    <t>Manusi chirurgicale, sterile, din latex, fara pudra, N 8 Unitatea de masura: bucata Ambalaj: maxim 100 bucati Cu proprietati de protectie impotriva microorganismelor; rezistente la penetrarea virusilor si a substantelor chimice. Rc/istcnta la rupere. Fabricate conform standardelor: EN 455; ASTM D3577 Ambalate si etichetate conform Directivei 93/42/CEE (modificata prin Directiva 2007/47/CE), cu indicarea denumirii si adresei producatorului, denumirea si codul produsului, numarului lotului, data fabricarii lotului, data expirarii lotului, tara de origine, metoda de sterilizare/sau HG 702 din 11 iulie 2018 Pe ambalajul produsului sa fie indicate Pictogramele adecvate de perform an^a si trimiterea la standardul EN.  a)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dispozitivul medical avizată cu ștampila umedă * Mostre - Se vor prezenta 2 buc. ambalate si etichetate (se accepta inscriptia pe ambalaj in una din limbile de circulate intemationala)</t>
  </si>
  <si>
    <t xml:space="preserve">Manuşi chirurgicale, sterile, din latex, Fara pudra, N 8 </t>
  </si>
  <si>
    <r>
      <t xml:space="preserve">Manusi chirurgicale, sterile, din latex, fara pudra, N 7.5 Unitatea de masura: bucata Ambalaj: maxim 100 bucati Cu proprietati de protectie impotriva microorganismelor; rezistente la penetrarea virusilor si a substantelor chimice. Rc/istcnta la rupere. Fabricate conform standardelor: EN 455; ASTM D3577 Ambalate si etichetate conform Directivei 93/42/CEE (modificata prin Directiva 2007/47/CE), cu indicarea denumirii si adresei producatorului, denumirea si codul produsului, numarului lotului, data fabricarii lotului, data expirarii lotului, tara de origine, metoda de sterilizare/sau HG 702 din 11 iulie 2018 Pe ambalajul produsului sa fie indicate Pictogramele adecvate de perform an^a si trimiterea la standardul EN. a) </t>
    </r>
    <r>
      <rPr>
        <i/>
        <sz val="10"/>
        <rFont val="Times New Roman"/>
        <family val="1"/>
      </rPr>
      <t>*Pentru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dispozitivul medical avizată cu ștampila umedă * Mostre - Se vor prezenta 2 buc. ambalate si etichetate (se accepta inscriptia pe ambalaj in una din limbile de circulate intemationala)</t>
    </r>
  </si>
  <si>
    <t xml:space="preserve">Manuşi chirurgicale, sterile, din latex, Fara pudra, N 7,5 </t>
  </si>
  <si>
    <r>
      <t xml:space="preserve">Manusi chirurgicale, sterile, din latex, cu pudra, N 9 Unitatea de masura: pereche Ambalaj: maxim 50 perechi Cu proprietati de protectie impotriva microorganismelor; rezistente la penetrarea virusilor si a substantelor chimice. Rc/istcnta la rupere. Fabricate conform standardelor: EN 455; ASTM D3577 Ambalate si etichetate conform Directivei 93/42/CEE (modificata prin Directiva 2007/47/CE), cu indicarea denumirii si adresei producatorului, denumirea si codul produsului, numarului lotului, data fabricarii lotului, data expirarii lotului, tara de origine, metoda de sterilizare/sau HG 702 din 11 iulie 2018 Pe ambalajul produsului sa fie indicate Pictogramele adecvate de perform an^a si trimiterea la standardul EN.  </t>
    </r>
    <r>
      <rPr>
        <i/>
        <sz val="10"/>
        <rFont val="Times New Roman"/>
        <family val="1"/>
      </rPr>
      <t xml:space="preserve">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dispozitivul medical avizată cu ștampila umedă * Mostre - Se vor prezenta 2 buc. ambalate si etichetate (se accepta inscriptia pe ambalaj in una din limbile de circulate intemationala)</t>
    </r>
  </si>
  <si>
    <t xml:space="preserve">Manuşi chirurgicale, sterile, din latex, cu pudra, N 9 </t>
  </si>
  <si>
    <r>
      <t xml:space="preserve">Manusi chirurgicale, sterile, din latex, cu pudra, N 8.5 Unitatea de masura: pereche Ambalaj: maxim 50 perechi Cu proprietati de protectie impotriva microorganismelor; rezistente la penetrarea virusilor si a substantelor chimice. Rc/istcnta la rupere. Fabricate conform standardelor: EN 455; ASTM D3577 Ambalate si etichetate conform Directivei 93/42/CEE (modificata prin Directiva 2007/47/CE), cu indicarea denumirii si adresei producatorului, denumirea si codul produsului, numarului lotului, data fabricarii lotului, data expirarii lotului, tara de origine, metoda de sterilizare/sau HG 702 din 11 iulie 2018 Pe ambalajul produsului sa fie indicate Pictogramele adecvate de perform an^a si trimiterea la standardul EN. Mostre - Se vor prezenta 2 buc. ambalate si etichetate (se accepta inscriptia pe ambalaj in una din limbile de circulate intemationala) </t>
    </r>
    <r>
      <rPr>
        <i/>
        <sz val="10"/>
        <rFont val="Times New Roman"/>
        <family val="1"/>
      </rPr>
      <t>"Se accepta doar dispozitive medicale Inregistrate in Registrul de Stat al Dispozitivelor Medicale, iar participants la procedura de achizitie trebuie sa prezinte -extras/dovada de imegistrare in Registrul de stat a dispozitivelor medicale, de pe pagina amed.md, (extras semnata si stampilata de catre participant) *Se va prezenta fisa tehnica/catalogul/descrierea produsului de catre producator, produsului ce va confirma descrierea tuturor specificatiilor tehnice. In cazul in care produsul detine un cod de catalog a se indica codul in oferta si trimiterea la pagina de descriere a produsului in formularul F4.1"</t>
    </r>
  </si>
  <si>
    <t xml:space="preserve">Manuşi chirurgicale, sterile, din latex, cu pudra, N 8,5 </t>
  </si>
  <si>
    <r>
      <t xml:space="preserve">Manusi chirurgicale, sterile, din latex, cu pudra, N 8 Unitatea de masura: pereche Ambalaj: maxim 50 perechi Cu proprietati de protectie impotriva microorganismelor; rezistente la penetrarea virusilor si a substantelor chimice. Rc/istcnta la rupere. Fabricate conform standardelor: EN 455; ASTM D3577 Termen de valabilitate restant la momentul livrarii va constitui nu mai putin de 80% din cel initial. Ambalate si etichetate conform Directivei 93/42/CEE (modificata prin Directiva 2007/47/CE), cu indicarea denumirii si adresei producatorului, denumirea si codul produsului, numarului lotului, data fabricarii lotului, data expirarii lotului, tara de origine, metoda de sterilizare/sau HG 702 din 11 iulie 2018 Pe ambalajul produsului sa fie indicate Pictogramele adecvate de perform an^a si trimiterea la standardul EN. Mostre - Se vor prezenta 2 buc. ambalate si etichetate (se accepta inscriptia pe ambalaj in una din limbile de circulate intemationala) </t>
    </r>
    <r>
      <rPr>
        <i/>
        <sz val="10"/>
        <rFont val="Times New Roman"/>
        <family val="1"/>
      </rPr>
      <t>"Se accepta doar dispozitive medicale Inregistrate in Registrul de Stat al Dispozitivelor Medicale, iar participants la procedura de achizitie trebuie sa prezinte -extras/dovada de imegistrare in Registrul de stat a dispozitivelor medicale, de pe pagina amed.md, (extras semnata si stampilata de catre participant) *Se va prezenta fisa tehnica/catalogul/descrierea produsului de catre producator, produsului ce va confirma descrierea tuturor specificatiilor tehnice. In cazul in care produsul detine un cod de catalog a se indica codul in oferta si trimiterea la pagina de descriere a produsului in formularul F4.1"</t>
    </r>
  </si>
  <si>
    <t xml:space="preserve">Manuşi chirurgicale, sterile, din latex, cu pudra, N 8 </t>
  </si>
  <si>
    <r>
      <t xml:space="preserve">Manusi chirurgicale, sterile, din latex, cu pudra, N 7.5 Unitatea de masura: pereche Ambalaj: maxim 50 perechi Cu proprietati de protectie impotriva microorganismelor; rezistente la penetrarea virusilor si a substantelor chimice. Rc/istcnta la rupere. Fabricate conform standardelor: EN 455; ASTM D3577 Ambalate si etichetate conform Directivei 93/42/CEE (modificata prin Directiva 2007/47/CE), cu indicarea denumirii si adresei producatorului, denumirea si codul produsului, numarului lotului, data fabricarii lotului, data expirarii lotului, tara de origine, metoda de sterilizare/sau HG 702 din 11 iulie 2018 Pe ambalajul produsului sa fie indicate Pictogramele adecvate de perform an^a si trimiterea la standardul EN </t>
    </r>
    <r>
      <rPr>
        <i/>
        <sz val="10"/>
        <rFont val="Times New Roman"/>
        <family val="1"/>
      </rPr>
      <t>*Pentru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dispozitivul medical avizată cu ștampila umedă * Mostre - Se vor prezenta 2 buc. ambalate si etichetate (se accepta inscriptia pe ambalaj in una din limbile de circulate intemationala)</t>
    </r>
  </si>
  <si>
    <t xml:space="preserve">Manuşi chirurgicale, sterile, din latex, cu pudra, N 7,5 </t>
  </si>
  <si>
    <r>
      <t xml:space="preserve">Manusi chirurgicale, sterile, din latex, cu pudra, N 7 Unitatea de masura: pereche Ambalaj: maxim 50 perechi Cu proprietati de protectie impotriva microorganismelor; rezistente la penetrarea virusilor si a substantelor chimice. Rc/istcnta la rupere. Fabricate conform standardelor: EN 455; ASTM D3577 Ambalate si etichetate conform Directivei 93/42/CEE (modificata prin Directiva 2007/47/CE), cu indicarea denumirii si adresei producatorului, denumirea si codul produsului, numarului lotului, data fabricarii lotului, data expirarii lotului, tara de origine, metoda de sterilizare/sau HG 702 din 11 iulie 2018 Pe ambalajul produsului sa fie indicate Pictogramele adecvate de perform an^a si trimiterea la standardul EN.  </t>
    </r>
    <r>
      <rPr>
        <i/>
        <sz val="10"/>
        <rFont val="Times New Roman"/>
        <family val="1"/>
      </rPr>
      <t>*Pentru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dispozitivul medical avizată cu ștampila umedă * Mostre - Se vor prezenta 2 buc. ambalate si etichetate (se accepta inscriptia pe ambalaj in una din limbile de circulate intemationala)</t>
    </r>
  </si>
  <si>
    <t xml:space="preserve">Manuşi chirurgicale, sterile, din latex, cu pudra, N 7 </t>
  </si>
  <si>
    <r>
      <t xml:space="preserve">Manusi chirurgicale, sterile, din latex, cu pudra, N 6 Unitatea de masura: pereche Ambalaj: maxim 50 perechi Cu proprietati de protectie impotriva microorganismelor; rezistente la penetrarea virusilor si a substantelor chimice. Rc/istcnta la rupere. Fabricate conform standardelor: EN 455; ASTM D3577 Ambalate si etichetate conform Directivei 93/42/CEE (modificata prin Directiva 2007/47/CE), cu indicarea denumirii si adresei producatorului, denumirea si codul produsului, numarului lotului, data fabricarii lotului, data expirarii lotului, tara de origine, metoda de sterilizare/sau HG 702 din 11 iulie 2018 Pe ambalajul produsului sa fie indicate Pictogramele adecvate de perform an^a si trimiterea la standardul EN. </t>
    </r>
    <r>
      <rPr>
        <i/>
        <sz val="10"/>
        <color indexed="8"/>
        <rFont val="Times New Roman"/>
        <family val="1"/>
      </rPr>
      <t xml:space="preserve">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dispozitivul medical avizată cu ștampila umedă * Mostre - Se vor prezenta 2 buc. ambalate si etichetate (se accepta inscriptia pe ambalaj in una din limbile de circulate intemationala)</t>
    </r>
  </si>
  <si>
    <t xml:space="preserve">Manuşi chirurgicale, sterile, din latex, cu pudra, N 6 </t>
  </si>
  <si>
    <t>1. mărime: S, M, L, XL, XXL 2.Material neţesut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dispozitivul medical avizată cu ștampila umedă * Mostre - Se vor prezenta 2 buc. ambalate si etichetate (se accepta inscriptia pe ambalaj in una din limbile de circulate intemationala)</t>
  </si>
  <si>
    <r>
      <rPr>
        <sz val="10"/>
        <rFont val="Times New Roman"/>
        <family val="1"/>
      </rPr>
      <t>Halate de unica f'olosinta cu legaturi</t>
    </r>
  </si>
  <si>
    <t>1.mărimea: XXL 2.Material neţesut 3 straturi SMS rezistenta la penetrare de lichide in limita 50-80 cm H2O conform testului EN 20811:1981(metoda de testare a organismului de certificare europeana) 3. cu manșete elastice, tricotate 4.steril 5.ambalat individual 6.ajustare la nivelul gatului 7.închidere suprapusă la spate 8. Legături - Lungime nu mai puțin de 140 cm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dispozitivul medical avizată cu ștampila umedă * Mostre - Se vor prezenta 2 buc. ambalate si etichetate (se accepta inscriptia pe ambalaj in una din limbile de circulate intemationala)</t>
  </si>
  <si>
    <t>Halat chirurgical steril XXL</t>
  </si>
  <si>
    <t>1.mărimea: XL 2.Material neţesut 3 straturi SMS rezistenta la penetrare de lichide in limita 50-80 cm H2O conform testului EN 20811:1981(metoda de testare a organismului de certificare europeana) 3. cu manșete elastice, tricotate 4.steril 5.ambalat individual 6.ajustare la nivelul gatului 7.închidere suprapusă la spate 8. Legături - Lungime nu mai puțin de 140 cm*Pentru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dispozitivul medical avizată cu ștampila umedă * Mostre - Se vor prezenta 2 buc. ambalate si etichetate (se accepta inscriptia pe ambalaj in una din limbile de circulate intemationala)</t>
  </si>
  <si>
    <t>Halat chirurgical steril XL</t>
  </si>
  <si>
    <t>1.mărimea: S 2.Material neţesut 3 straturi SMS rezistenta la penetrare de lichide in limita 50-80 cm H2O conform testului EN 20811:1981(metoda de testare a organismului de certificare europeana)  3.cu manșete elastice, tricotate 4.steril 5.ambalat individual 6.ajustare la nivelul gatului 7.închidere suprapusă la spate 8. Legături - Lungime nu mai puțin de 140 cm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dispozitivul medical avizată cu ștampila umedă * Mostre - Se vor prezenta 2 buc. ambalate si etichetate (se accepta inscriptia pe ambalaj in una din limbile de circulate intemationala)</t>
  </si>
  <si>
    <t>Halat chirurgical steril S</t>
  </si>
  <si>
    <t>1.mărimea: XXL 2.Material neţesut 3 straturi SMS rezistenta la penetrare de lichide in limita 50-80 cm H2O conform testului EN 20811:1981(metoda de testare a organismului de certificare europeana), ranforsat 3.cu manșete elastice, tricotate 4.steril 5.ambalat individual 6.ajustare la nivelul gatului 7.închidere suprapusă la spate 8. Legături - Lungime nu mai puțin de 140 cm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dispozitivul medical avizată cu ștampila umedă * Mostre - Se vor prezenta 2 buc. ambalate si etichetate (se accepta inscriptia pe ambalaj in una din limbile de circulate intemationala)</t>
  </si>
  <si>
    <t>Halat chirurgical steril ranforsat XXL</t>
  </si>
  <si>
    <t>1.mărimea: XL 2. Material neţesut 3 straturi SMS rezistenta la penetrare de lichide in limita 50-80 cm H2O conform testului EN 20811:1981(metoda de testare a organismului de certificare europeana), ranforsat 3.cu manșete elastice, tricotate 4.steril 5.ambalat individual 6.ajustare la nivelul gatului 7.închidere suprapusă la spate 8. Legături - Lungime nu mai puțin de 140 cm.*Pentru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dispozitivul medical avizată cu ștampila umedă * Mostre - Se vor prezenta 2 buc. ambalate si etichetate (se accepta inscriptia pe ambalaj in una din limbile de circulate intemationala)</t>
  </si>
  <si>
    <t>Halat chirurgical steril ranforsat XL</t>
  </si>
  <si>
    <t>1.mărimea: S 2. Material neţesut 3 straturi SMS rezistenta la penetrare de lichide in limita 50-80 cm H2O conform testului EN 20811:1981(metoda de testare a organismului de certificare europeana),  ranforsat 3.cu manșete elastice, tricotate 4.steril 5.ambalat individual 6.ajustare la nivelul gatului 7.închidere suprapusă la spate 8. Legături - Lungime nu mai puțin de 140 cm.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dispozitivul medical avizată cu ștampila umedă * Mostre - Se vor prezenta 2 buc. ambalate si etichetate (se accepta inscriptia pe ambalaj in una din limbile de circulate intemationala)</t>
  </si>
  <si>
    <t>Halat chirurgical steril ranforsat S</t>
  </si>
  <si>
    <t>1.mărimea: M 2.  Material neţesut 3 straturi SMS rezistenta la penetrare de lichide in limita 50-80 cm H2O conform testului EN 20811:1981(metoda de testare a organismului de certificare europeana), ranforsat 3.cu manșete elastice, tricotate 4.steril 5.ambalat individual 6.ajustare la nivelul gatului 7.închidere suprapusă la spate 8. Legături - Lungime nu mai puțin de 140 cm.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dispozitivul medical avizată cu ștampila umedă * Mostre - Se vor prezenta 2 buc. ambalate si etichetate (se accepta inscriptia pe ambalaj in una din limbile de circulate intemationala)</t>
  </si>
  <si>
    <t>Halat chirurgical steril ranforsat M</t>
  </si>
  <si>
    <t>1.mărimea: L 2.Material neţesut 3 straturi SMS rezistenta la penetrare de lichide in limita 50-80 cm H2O conform testului EN 20811:1981(metoda de testare a organismului de certificare europeana), ranforsat 3.cu manșete elastice, tricotate 4.steril 5.ambalat individual 6.ajustare la nivelul gatului 7.închidere suprapusă la spate 8. Legături - Lungime nu mai puțin de 140 cm.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dispozitivul medical avizată cu ștampila umedă * Mostre - Se vor prezenta 2 buc. ambalate si etichetate (se accepta inscriptia pe ambalaj in una din limbile de circulate intemationala)</t>
  </si>
  <si>
    <t>Halat chirurgical steril ranforsat L</t>
  </si>
  <si>
    <t>1.mărimea: M 2.Material neţesut 3 straturi SMS rezistenta la penetrare de lichide in limita 50-80 cm H2O conform testului EN 20811:1981(metoda de testare a organismului de certificare europeana) 3.cu manșete elastice, tricotate 4.steril 5.ambalat individual 6.ajustare la nivelul gatului 7.închidere suprapusă la spate 8. Legături - Lungime nu mai puțin de 140 cm.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dispozitivul medical avizată cu ștampila umedă * Mostre - Se vor prezenta 2 buc. ambalate si etichetate (se accepta inscriptia pe ambalaj in una din limbile de circulate intemationala)</t>
  </si>
  <si>
    <t>Halat chirurgical steril M</t>
  </si>
  <si>
    <t>1.mărimea: L 2.Material neţesut 3 straturi SMS rezistenta la penetrare de lichide in limita 50-80 cm H2O conform testului EN 20811:1981(metoda de testare a organismului de certificare europeana) 3.cu manșete elastice, tricotate 4.steril 5.ambalat individual 6.ajustare la nivelul gatului 7.închidere suprapusă la spate 8. 2 Legături - Lungime nu mai puțin de 140 cm.*Pentru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dispozitivul medical avizată cu ștampila umedă * Mostre - Se vor prezenta 2 buc. ambalate si etichetate (se accepta inscriptia pe ambalaj in una din limbile de circulate intemationala)</t>
  </si>
  <si>
    <t>Halat chirurgical steril L</t>
  </si>
  <si>
    <t>1. dimensiuni: lungime ~ 40 cm X Iățime ~ 2.5 cm 2.fixator din plastic 3.cu sistem de siguranță închidere/deschidere rapidă 4.material: țesut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dispozitivul medical avizată cu ștampila umedă * Mostre - Se vor prezenta 2 buc. ambalate si etichetate (se accepta inscriptia pe ambalaj in una din limbile de circulate intemationala)</t>
  </si>
  <si>
    <t>Garou hemostatic cu fixator</t>
  </si>
  <si>
    <t>1.emplastru bactericid 2.mărime: 2.5 X 7.2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dispozitivul medical avizată cu ștampila umedă * Mostre - Se vor prezenta 2 buc. ambalate si etichetate (se accepta inscriptia pe ambalaj in una din limbile de circulate intemationala)</t>
  </si>
  <si>
    <r>
      <rPr>
        <sz val="10"/>
        <rFont val="Times New Roman"/>
        <family val="1"/>
      </rPr>
      <t>Emplastru bactericid (2,5x7,2)</t>
    </r>
  </si>
  <si>
    <t>"l.Adeziv 2.Material tesut 3. nonalergic, testat dermatologic 4.Dimensiuni ~ 5x500cm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dispozitivul medical avizată cu ștampila umedă * Mostre - Se vor prezenta 2 buc. ambalate si etichetate (se accepta inscriptia pe ambalaj in una din limbile de circulate intemationala)</t>
  </si>
  <si>
    <t>Emplastru ~ 5x500cm</t>
  </si>
  <si>
    <t>"l.Adeziv 2.Material tesut 3. nonalergic, testat dermatologic 4.Dimensiuni ~ 2.5x500cm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dispozitivul medical avizată cu ștampila umedă * Mostre - Se vor prezenta 2 buc. ambalate si etichetate (se accepta inscriptia pe ambalaj in una din limbile de circulate intemationala)</t>
  </si>
  <si>
    <t>Emplastru ~ 2.5x500cm</t>
  </si>
  <si>
    <t>1.material: nețesut, SMS, 29-35 g/m.p. 2.dimensiune: ~50*40 cm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dispozitivul medical avizată cu ștampila umedă * Mostre - Se vor prezenta 2 buc. ambalate si etichetate (se accepta inscriptia pe ambalaj in una din limbile de circulate intemationala)</t>
  </si>
  <si>
    <t>Cearsafuri medicale ~ 50*40cm</t>
  </si>
  <si>
    <t>1.material: nețesut, SMS, 29-35 g/m.p. 2.dimensiune: ~200*150 cm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dispozitivul medical avizată cu ștampila umedă * Mostre - Se vor prezenta 2 buc. ambalate si etichetate (se accepta inscriptia pe ambalaj in una din limbile de circulate intemationala)</t>
  </si>
  <si>
    <t>Cearsafuri medicale ~ 200*150 cm</t>
  </si>
  <si>
    <t>1. cel puțin 3 (trei) componente: ceara de albine, parafină, izopropil palmitat 2.steril 3.greutatea per buc. ~ 2,5gr 4. ambalaj individual 5.fără acțiune biochimică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dispozitivul medical avizată cu ștampila umedă * Mostre - Se vor prezenta 2 buc. ambalate si etichetate (se accepta inscriptia pe ambalaj in una din limbile de circulate intemationala)</t>
  </si>
  <si>
    <t>Ceara pentru hemostaza</t>
  </si>
  <si>
    <t>1.diametru: CH 6 2.lungimea 40-42cm 3.material PVC 4.atraumatic 5.cu două orificii laterale  5.Steril 6.cod culoare internatională   7. tub moale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dispozitivul medical avizată cu ștampila umedă * Mostre - Se vor prezenta 2 buc. ambalate si etichetate (se accepta inscriptia pe ambalaj in una din limbile de circulate intemationala)</t>
  </si>
  <si>
    <t>Cateter urinar (Nelaton) (marimidisponibile) CH 6</t>
  </si>
  <si>
    <t>1.diametru: CH 8 2.lungimea 40-42cm 3.material PVC 4.atraumatic 5.cu două orificii laterale  5.Steril 6.cod culoare internatională  7. tub moale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dispozitivul medical avizată cu ștampila umedă * Mostre - Se vor prezenta 2 buc. ambalate si etichetate (se accepta inscriptia pe ambalaj in una din limbile de circulate intemationala)</t>
  </si>
  <si>
    <t>Cateter urinar (Nelaton) (marimi disponibile) CH 8"</t>
  </si>
  <si>
    <t>1.diametru: CH 22 2.lungimea 40-42cm 3.material PVC 4.atraumatic 5.cu două orificii laterale  5.Steril 6.cod culoare internatională  7. tub moale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dispozitivul medical avizată cu ștampila umedă * Mostre - Se vor prezenta 2 buc. ambalate si etichetate (se accepta inscriptia pe ambalaj in una din limbile de circulate intemationala)</t>
  </si>
  <si>
    <t>Cateter urinar (Nelaton) (marimi disponibile) CH 22"</t>
  </si>
  <si>
    <t>1.diametru: CH 20 2.lungimea 40-42cm 3.material PVC 4.atraumatic 5.cu două orificii laterale  5.Steril 6.cod culoare internatională  7. tub moale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dispozitivul medical avizată cu ștampila umedă * Mostre - Se vor prezenta 2 buc. ambalate si etichetate (se accepta inscriptia pe ambalaj in una din limbile de circulate intemationala)</t>
  </si>
  <si>
    <t>Cateter urinar (Nelaton) (marimi disponibile) CH 20"</t>
  </si>
  <si>
    <t>1.diametru: CH 18 2.lungimea 40-42cm 3.material PVC 4.atraumatic 5.cu două orificii laterale  5.Steril 6.cod culoare internatională  7. tub moale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dispozitivul medical avizată cu ștampila umedă * Mostre - Se vor prezenta 2 buc. ambalate si etichetate (se accepta inscriptia pe ambalaj in una din limbile de circulate intemationala)</t>
  </si>
  <si>
    <t>Cateter urinar (Nelaton) (marimi disponibile) CH 18"</t>
  </si>
  <si>
    <t>1.diametru: CH 16 2.lungimea 40-42cm 3.material PVC 4.atraumatic 5.cu două orificii laterale  5.Steril 6.cod culoare internatională  7. tub moale*Pentru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dispozitivul medical avizată cu ștampila umedă * Mostre - Se vor prezenta 2 buc. ambalate si etichetate (se accepta inscriptia pe ambalaj in una din limbile de circulate intemationala)</t>
  </si>
  <si>
    <t>Cateter urinar (Nelaton) (marimi disponibile) CH 16"</t>
  </si>
  <si>
    <t>1.diametru: CH 14 2.lungimea 40-42cm 3.material PVC 4.atraumatic 5.cu două orificii laterale  5.Steril 6.cod culoare internatională  7. tub moale*Pentru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dispozitivul medical avizată cu ștampila umedă * Mostre - Se vor prezenta 2 buc. ambalate si etichetate (se accepta inscriptia pe ambalaj in una din limbile de circulate intemationala)</t>
  </si>
  <si>
    <t>Cateter urinar (Nelaton) (marimi disponibile) CH 14"</t>
  </si>
  <si>
    <t>1.diametru: CH 12 2.lungimea 40-42cm 3.material PVC 4.atraumatic 5.cu două orificii laterale  5.Steril 6.cod culoare internatională  7. tub moale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dispozitivul medical avizată cu ștampila umedă * Mostre - Se vor prezenta 2 buc. ambalate si etichetate (se accepta inscriptia pe ambalaj in una din limbile de circulate intemationala)</t>
  </si>
  <si>
    <t>Cateter urinar (Nelaton) (marimi disponibile) CH 12"</t>
  </si>
  <si>
    <t>1.diametru: CH 10 2.lungimea 40-42cm 3.material PVC 4.atraumatic 5.cu două orificii laterale  5.Steril 6.cod culoare internatională 7. tub moale*Pentru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umedă*În ofertă se va indica codul/modelul/denumirea comercială a produsului pentru a putea fi identificat conform catalogului prezentat. *Pentru identificarea mai precisă participantul va prezenta poză(e) cu dispozitivul medical avizată cu ștampila umedă * Mostre - Se vor prezenta 2 buc. ambalate si etichetate (se accepta inscriptia pe ambalaj in una din limbile de circulate intemationala)</t>
  </si>
  <si>
    <t>Cateter urinar (Nelaton) (marimi disponibile) CH 10"</t>
  </si>
  <si>
    <t>1.dimensiune: 26 G 2. port lateral 3.capac colorat in conformitate cu dimensiunea branulei 3.steril 4.de unică folosință 5.material: poliuretan 6. Rg contrastabil 7.cameră transparentă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dispozitivul medical avizată cu ștampila umedă * Mostre - Se vor prezenta 2 buc. ambalate si etichetate (se accepta inscriptia pe ambalaj in una din limbile de circulate intemationala)</t>
  </si>
  <si>
    <t>Cateter i/v periferic 26G</t>
  </si>
  <si>
    <t>1.dimensiune: 24 G 2. port lateral 3.capac colorat in conformitate cu dimensiunea branulei 3.steril 4.de unică folosință 5.material: poliuretan 6. Rg contrastabil 7.cameră transparentă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dispozitivul medical avizată cu ștampila umedă * Mostre - Se vor prezenta 2 buc. ambalate si etichetate (se accepta inscriptia pe ambalaj in una din limbile de circulate intemationala)</t>
  </si>
  <si>
    <t>Cateter i/v periferic 24G</t>
  </si>
  <si>
    <t>1.dimensiune: 22 G 2. port lateral 3.capac colorat in conformitate cu dimensiunea branulei 3.steril 4.de unică folosință 5.material: poliuretan 6. Rg contrastabil 7.cameră transparentă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dispozitivul medical avizată cu ștampila umedă * Mostre - Se vor prezenta 2 buc. ambalate si etichetate (se accepta inscriptia pe ambalaj in una din limbile de circulate intemationala)</t>
  </si>
  <si>
    <t>Cateter i/v periferic 22G</t>
  </si>
  <si>
    <t>1.dimensiune: 20 G 2. port lateral 3.capac colorat in conformitate cu dimensiunea branulei 3.steril 4.de unică folosință 5.material: poliuretan 6. Rg contrastabil 7.cameră transparentă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dispozitivul medical avizată cu ștampila umedă * Mostre - Se vor prezenta 2 buc. ambalate si etichetate (se accepta inscriptia pe ambalaj in una din limbile de circulate intemationala)</t>
  </si>
  <si>
    <t>Cateter i/v periferic 20G</t>
  </si>
  <si>
    <t>1.dimensiune: 18 G 2. port lateral 3.capac colorat in conformitate cu dimensiunea branulei 3.steril 4.de unică folosință 5.material: poliuretan 6. Rg contrastabil 7.cameră transparentă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dispozitivul medical avizată cu ștampila umedă * Mostre - Se vor prezenta 2 buc. ambalate si etichetate (se accepta inscriptia pe ambalaj in una din limbile de circulate intemationala)</t>
  </si>
  <si>
    <t>Cateter i/v periferic 18G</t>
  </si>
  <si>
    <t>1.dimensiune: 16 G 2. port lateral 3.capac colorat in conformitate cu dimensiunea branulei 3.steril 4.de unică folosință 5.material: poliuretan 6. Rg contrastabil 7.cameră transparentă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dispozitivul medical avizată cu ștampila umedă * Mostre - Se vor prezenta 2 buc. ambalate si etichetate (se accepta inscriptia pe ambalaj in una din limbile de circulate intemationala)</t>
  </si>
  <si>
    <t>Cateter i/v periferic 16G</t>
  </si>
  <si>
    <t>1.dimensiune: 14 G 2. port lateral 3.capac colorat in conformitate cu dimensiunea branulei 3.steril 4.de unică folosință 5.material: poliuretan 6. Rg contrastabil 7.cameră transparentă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dispozitivul medical avizată cu ștampila umedă * Mostre - Se vor prezenta 2 buc. ambalate si etichetate (se accepta inscriptia pe ambalaj in una din limbile de circulate intemationala)</t>
  </si>
  <si>
    <t>Cateter i/v periferic 14G</t>
  </si>
  <si>
    <t>1.diametru CH 18 (Fr) 2. lungime: 50 cm 3.material: PVC (Polyvinyl chloride) 4.transparent cu linie XRO 5. marcare in cm 6. atraumatic  7. cu supapă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dispozitivul medical avizată cu ștampila umedă * Mostre - Se vor prezenta 2 buc. ambalate si etichetate (se accepta inscriptia pe ambalaj in una din limbile de circulate intemationala).</t>
  </si>
  <si>
    <t>Cateter de aspiratie CH 18</t>
  </si>
  <si>
    <t>1.diametru CH 16 (Fr) 2. lungime: 50 cm 3.material: PVC (Polyvinyl chloride) 4.transparent cu linie XRO 5. marcare in cm 6. atraumatic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dispozitivul medical avizată cu ștampila umedă * Mostre - Se vor prezenta 2 buc. ambalate si etichetate (se accepta inscriptia pe ambalaj in una din limbile de circulate intemationala).</t>
  </si>
  <si>
    <t>Cateter de aspiratie CH 16</t>
  </si>
  <si>
    <t>1.diametru CH 14 (Fr) 2. lungime: 50 cm 3.material: PVC (Polyvinyl chloride) 4.transparent cu linie XRO 5. marcare in cm 6. atraumatic 7. cu supapă   *Pentru dispozitivele medicale Înregistrate în Registrul de Stat al Dispozitivelor Medicale a Agentiei Medicamentului si Dispozitivelor Medicale să se prezinte -extras din  in Registrul de stat al dispozitivelor medicale avizat cu ștampila umedă * Mostre - Se vor prezenta 2 buc. ambalate si etichetate (se accepta inscriptia pe ambalaj in una din limbile de circulate intemationala) a participantului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dispozitivul medical avizată cu ștampila umedă * Mostre - Se vor prezenta 2 buc. ambalate si etichetate (se accepta inscriptia pe ambalaj in una din limbile de circulate intemationala).</t>
  </si>
  <si>
    <t>Cateter de aspiratie CH 14, cu supapă</t>
  </si>
  <si>
    <t>Cateter de aspiratie CH 18, cu supapă</t>
  </si>
  <si>
    <t xml:space="preserve">1.diametru CH 16 (Fr) 2. lungime: 50 cm 3.material: PVC (Polyvinyl chloride) 4.transparent cu linie XRO 5. marcare in cm 6. atraumatic 7. cu supapă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 Mostre - Se vor prezenta 2 buc. ambalate si etichetate (se accepta inscriptia pe ambalaj in una din limbile de circulate intemationala) a participantului. *În ofertă se va indica codul/modelul/denumirea comercială a produsului pentru a putea fi identificat conform catalogului prezentat. *Pentru identificarea mai precisă participantul va prezenta poză(e) cu dispozitivul medical avizată cu ștampila umedă </t>
  </si>
  <si>
    <t>Cateter de aspiratie CH 16, cu supapă</t>
  </si>
  <si>
    <t xml:space="preserve">1.diametru CH 14 (Fr) 2. lungime: 50 cm 3.material: PVC (Polyvinyl chloride) 4.transparent cu linie XRO 5. marcare in cm 6. atraumatic  7. cu supapă *Pentru dispozitivele medicale Înregistrate în Registrul de Stat al Dispozitivelor Medicale a Agentiei Medicamentului si Dispozitivelor Medicale să se prezinte -extras din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 Mostre - Se vor prezenta 2 buc. ambalate si etichetate (se accepta inscriptia pe ambalaj in una din limbile de circulate intemationala) a participantului. *În ofertă se va indica codul/modelul/denumirea comercială a produsului pentru a putea fi identificat conform catalogului prezentat. *Pentru identificarea mai precisă participantul va prezenta poză(e) cu dispozitivul medical avizată cu ștampila umedă </t>
  </si>
  <si>
    <t>Cateter de aspiratie CH 14</t>
  </si>
  <si>
    <t xml:space="preserve">1.diametru 10 Fr  3.vîrf atraumatic 4.conector la mîner pentru aspirație.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 Mostre - Se vor prezenta 2 buc. ambalate si etichetate (se accepta inscriptia pe ambalaj in una din limbile de circulate intemationala) a participantului. *În ofertă se va indica codul/modelul/denumirea comercială a produsului pentru a putea fi identificat conform catalogului prezentat. *Pentru identificarea mai precisă participantul va prezenta poză(e) cu dispozitivul medical avizată cu ștampila umedă </t>
  </si>
  <si>
    <t>Cateter de aspirare pentru igiena cavitii bucale Fr 10 (Neonatologie/Pediatrie)</t>
  </si>
  <si>
    <t xml:space="preserve">1.diametru 8 Fr  3.vîrf atraumatic 4.conector la mîner pentru aspirație.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 Mostre - Se vor prezenta 2 buc. ambalate si etichetate (se accepta inscriptia pe ambalaj in una din limbile de circulate intemationala) a participantului. *În ofertă se va indica codul/modelul/denumirea comercială a produsului pentru a putea fi identificat conform catalogului prezentat. *Pentru identificarea mai precisă participantul va prezenta poză(e) cu dispozitivul medical avizată cu ștampila umedă </t>
  </si>
  <si>
    <t>Cateter de aspirare pentru igiena cavitii bucale Fr 8 (Neonatologie/Pediatrie)</t>
  </si>
  <si>
    <t xml:space="preserve">1.diametru 6 Fr  3.vîrf atraumatic 4.conector la mîner pentru aspirație.*Pentru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 Mostre - Se vor prezenta 2 buc. ambalate si etichetate (se accepta inscriptia pe ambalaj in una din limbile de circulate intemationala) a participantului. *În ofertă se va indica codul/modelul/denumirea comercială a produsului pentru a putea fi identificat conform catalogului prezentat. *Pentru identificarea mai precisă participantul va prezenta poză(e) cu dispozitivul medical avizată cu ștampila umedă </t>
  </si>
  <si>
    <t>Cateter de aspirare pentru igiena cavitii bucale Fr 6 (Neonatologie/Pediatrie)</t>
  </si>
  <si>
    <t xml:space="preserve">1.pentru adulți 2.3 găuri de aspirație 3.vîrf atraumatic 4.conector la mîner pentru aspirație.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 Mostre - Se vor prezenta 2 buc. ambalate si etichetate (se accepta inscriptia pe ambalaj in una din limbile de circulate intemationala) a participantului. *În ofertă se va indica codul/modelul/denumirea comercială a produsului pentru a putea fi identificat conform catalogului prezentat. *Pentru identificarea mai precisă participantul va prezenta poză(e) cu dispozitivul medical avizată cu ștampila umedă </t>
  </si>
  <si>
    <t>Cateter de aspirare pentru igiena cavitatii bucale adult</t>
  </si>
  <si>
    <t xml:space="preserve">1.dimensiuni: 80x50x10 mm 2.Insolubil în apă 3.absorbabil 100% 4.sterilizare: radiații gamma 5.ambalate individual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 Mostre - Se vor prezenta 2 buc. ambalate si etichetate (se accepta inscriptia pe ambalaj in una din limbile de circulate intemationala) a participantului. *În ofertă se va indica codul/modelul/denumirea comercială a produsului pentru a putea fi identificat conform catalogului prezentat. *Pentru identificarea mai precisă participantul va prezenta poză(e) cu dispozitivul medical avizată cu ștampila umedă </t>
  </si>
  <si>
    <t>Burete hemostatic 80 x 50 x 10 mm</t>
  </si>
  <si>
    <t xml:space="preserve">1.dimensiuni: 10x10x10 mm 2.Insolubil în apă 3.absorbabil 100% 4.sterilizare: radiații gamma 5.ambalate individual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 Mostre - Se vor prezenta 2 buc. ambalate si etichetate (se accepta inscriptia pe ambalaj in una din limbile de circulate intemationala) a participantului. *În ofertă se va indica codul/modelul/denumirea comercială a produsului pentru a putea fi identificat conform catalogului prezentat. *Pentru identificarea mai precisă participantul va prezenta poză(e) cu dispozitivul medical avizată cu ștampila umedă </t>
  </si>
  <si>
    <t>Burete hemostatic 10x 10x 10 mm</t>
  </si>
  <si>
    <t xml:space="preserve">1. de unică folosință 2.material: nețesut (polipropilenă) 3.ambalat: cîte 50 - 100 buc. 4.greutatea unității nu mai puțin de 3.8 g.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 Mostre - Se vor prezenta 2 buc. ambalate si etichetate (se accepta inscriptia pe ambalaj in una din limbile de circulate intemationala) a participantului. *În ofertă se va indica codul/modelul/denumirea comercială a produsului pentru a putea fi identificat conform catalogului prezentat. *Pentru identificarea mai precisă participantul va prezenta poză(e) cu dispozitivul medical avizată cu ștampila umedă </t>
  </si>
  <si>
    <t>Bonete medicale bufante</t>
  </si>
  <si>
    <t>Fasa/bandaj gipsata pe suport din tesatura de tifon, cu minim 17 fire/cm2, este impregnata cu gips natural medical de calitate superioara. Se remarca prin proprietati excelente de modelare si intarire rapida. Fasa gipsata, datorita calitatii si rezistentei tesaturii impregnata cu gips medicinal precum si a puritatii fibrei de bumbac utilizate, este foarte bine tolerata de piele, asigurand o fixare perfecta si corespunzatoare. Compozitia produsului: Tifon hidrofd 100% bumbac. Gips medicinal impregnat in fibra de tifon. Agent de fixare. Timpul de imersie in apa pina la 20 secunde, timpul de modelare pina la 10 minute iar timpul de intarire pina la 20 minute. Timpul de uscare definitiva pana la 60 de minute dupa care poate fi supusa cu grija sarcinii pH neutru (nu interactioneaza cu pielea) pH neutru (nu interactioneaza cu pielea) Permite trecerea razelor X. Ambalate si etichetate conform Directivei 93/42/CEE (modificata prin Directiva 2007/47/CE), cu indicarea denumirii si adresei producatorului, denumirea si codul produsului, numarului lotului, data fabricarii lotului, data expirarii lotului, tara de origine, metoda de sterilizare/sau HG 702 din 11 iulie 2018 Pe ambalajul produsului sa fie indicate Pictogramele adecvate de performanta si trimiterea la standardul EN.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 Mostre - Se vor prezenta 2 buc. ambalate si etichetate (se accepta inscriptia pe ambalaj in una din limbile de circulate intemationala) a participantului. *În ofertă se va indica codul/modelul/denumirea comercială a produsului pentru a putea fi identificat conform catalogului prezentat.</t>
  </si>
  <si>
    <t xml:space="preserve">Bandaj gipsat, 20cm x 270cm </t>
  </si>
  <si>
    <t>Fasa/bandaj gipsata pe suport din tesatura de tifon, cu minim 17 fire/cm2, este impregnata cu gips natural medical de calitate superioara. Se remarca prin proprietati excelente de modelare si intarire rapida. Fasa gipsata, datorita calitatii si rezistentei tesaturii impregnata cu gips medicinal precum si a puritatii fibrei de bumbac utilizate, este foarte bine tolerata de piele, asigurand o fixare perfecta si corespunzatoare. Compozitia produsului: Tifon hidrofrl 100% bumbac. Gips medicinal impregnat in fibra de tifon. Agent de fixare. Timpul de imersie in apa pina la 20 secunde, timpul de modelare pina la 10 minute iar timpul de intarire pina la 20 minute. Timpul de uscare defmitiva pana la 60 de minute dupa care poate fr supusa cu grija sarcinii pH neutru (nu interactioneaza cu pielea) Permite trecerea razelor X. Ambalate si etichetate conform Directivei 93/42/CEE (modificata prin Directiva 2007/47/CE), cu indicarea denumirii si adresei producatorului, denumirea si codul produsului, numarului lotului, data fabricarii lotului, data expirarii lotului, tara de origine, metoda de sterilizare/sau HG 702 din 11 iulie 2018 Pe ambalajul produsului sa fie indicate Pictogramele adecvate de performanta si trimiterea la standardul EN.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 Mostre - Se vor prezenta 2 buc. ambalate si etichetate (se accepta inscriptia pe ambalaj in una din limbile de circulate intemationala) a participantului. *În ofertă se va indica codul/modelul/denumirea comercială a produsului pentru a putea fi identificat conform catalogului prezentat.</t>
  </si>
  <si>
    <t xml:space="preserve">Bandaj gipsat, 15cm x 270cm </t>
  </si>
  <si>
    <t>Fasa/bandaj gipsata pe suport din tesatura de tifon, cu minim 17 fire/cm2, este impregnata cu gips natural medical de calitate superioara. Se remarca prin proprietati excelente de modelare si intarire rapida. Fasa gipsata, datorita calitatii si rezistentei tesaturii impregnata cu gips medicinal precum si a puritatii fibrei de bumbac utilizate, este foarte bine tolerata de piele, asigurand o fixare perfecta si corespunzatoare. Compozitia produsului: Tifon hidrofrl 100% bumbac. Gips medicinal impregnat in fibra de tifon. Agent de fixare. Timpul de imersie in apa pina la 20 secunde, timpul de modelare pina la 10 minute iar timpul de intarire pina la 20 minute. Timpul de uscare defmitiva pana la 60 de minute dupa care poate fr supusa cu grija sarcinii pH neutru (nu interactioneaza cu pielea) Permite trecerea razelor X. Ambalate si etichetate conform Directivei 93/42/CEE (modificata prin Directiva 2007/47/CE), cu indicarea denumirii si adresei producatorului, denumirea si codul produsului, numarului lotului, data fabricarii lotului, data expirarii lotului, tara de origine, metoda de sterilizare/sau HG 702 din 11 iulie 2018 Pe ambalajul produsului sa fie indicate Pictogramele adecvate de performanta si trimiterea la standardul EN.  *Pentru dispozitivele medicale Înregistrate în Registrul de Stat al Dispozitivelor Medicale a Agentiei Medicamentului si Dispozitivelor Medicale să se prezinte -extras din  in Registrul de stat al dispozitivelor medicale avizat cu ștampila umedă *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 Mostre - Se vor prezenta 2 buc. ambalate si etichetate (se accepta inscriptia pe ambalaj in una din limbile de circulate intemationala) a participantului. *În ofertă se va indica codul/modelul/denumirea comercială a produsului pentru a putea fi identificat conform catalogului prezentat.</t>
  </si>
  <si>
    <t xml:space="preserve">Bandaj gipsat, 10cm x 270cm </t>
  </si>
  <si>
    <t>1.Nesteril 2.lățime:15 cm (stare liberă) 3.lungime: 5 m (stare liberă) 4.clame de fixare 5.ambalaj individual 6.țesătură:bumbac si poliamidă 7. elasticitate: ≥ 50%*Pentru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 Mostre - Se vor prezenta 2 buc. ambalate si etichetate (se accepta inscriptia pe ambalaj in una din limbile de circulate intemationala) a participantului. *În ofertă se va indica codul/modelul/denumirea comercială a produsului pentru a putea fi identificat conform catalogului prezentat.</t>
  </si>
  <si>
    <t>Bandaj elastic - 5m x 15 cm</t>
  </si>
  <si>
    <t>1.Nesteril 2.lățime:15 cm (stare liberă) 3.lungime: 10 m (stare liberă) 4.clame de fixare 5.ambalaj individual 6.țesătură:bumbac si poliamidă 7. elasticitate: ≥ 50%*Pentru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 Mostre - Se vor prezenta 2 buc. ambalate si etichetate (se accepta inscriptia pe ambalaj in una din limbile de circulate intemationala) a participantului. *În ofertă se va indica codul/modelul/denumirea comercială a produsului pentru a putea fi identificat conform catalogului prezentat.</t>
  </si>
  <si>
    <t>Bandaj elastic - 10m x 15 cm</t>
  </si>
  <si>
    <t>Fasa/bandaj din tifon hidrofil, steril -Bumbac 100 %, - este rulata si conditionata in ambalaj individual, fara cusaturi si defecte de tesere - tesatura fesii nu permite desprinderea de fire libere pe margini Caracteristici fizico-mecanice: -latime 14 cm - lungime 7m- densitate minim 32 g/m2 - legatura tesaturii=panza - caracteristici lizico-chimice: hidrofilie inalta - agentul de albire utilizat: nontoxic, non-alergic, non-iflamabil - fabricat conform standartului SM SR EN 14079:2003 Ambalate si etichetate conform Directivei 93/42/CEE (modificata prin Directiva 2007/47/CE), cu indicarea denumirii si adresei producatorului, denumirea si codul produsului, numarului lotului, data fabricarii lotului, data expirarii lotului, tara de origine, metoda de sterilizare/sau HG 702 din 11 iulie 2018 Pe ambalajul produsului sa fie indicate Pictogramele adecvate de performanta si trimiterea la standardul EN.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 Mostre - Se vor prezenta 2 buc. ambalate si etichetate (se accepta inscriptia pe ambalaj in una din limbile de circulate intemationala) a participantului. *În ofertă se va indica codul/modelul/denumirea comercială a produsului pentru a putea fi identificat conform catalogului prezentat.</t>
  </si>
  <si>
    <t xml:space="preserve">Bandaj (Fase) de tifon, 7m x 14cm, sterila, densitatea 32 g/m2 </t>
  </si>
  <si>
    <t>Fasa/bandaj din tifon hidrofil, nesteril -Bumbac 100 %, - este rulata si conditional in ambalaj individual, fara cusaturi si defecte de tesere - tesatura fesii nu permite desprinderea de fire libere pe margini Caracteristici fizico-mecanice: -latime 14 cm - lungime 7m- densitate minim 32 g/m2 - legatura tesaturii=panza - caracteristici lizico-chimice: hidrofilie inalta - agentul de albire utilizat: nontoxic, non-alergic, non-iflamabil - fabricat conform standartului SM SR EN 14079:2003 Ambalate si etichetate conform Directivei 93/42/CEE (modificata prin Directiva 2007/47/CE), cu indicarea denumirii si adresei producatorului, denumirea si codul produsului, numarului lotului, data fabricarii lotului, data expirarii lotului, tara de origine, metoda de sterilizare/sau HG 702 din 11 iulie 2018 Pe ambalajul produsului sa fie indicate Pictogramele adecvate de performanta si trimiterea la standardul EN.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 Mostre - Se vor prezenta 2 buc. ambalate si etichetate (se accepta inscriptia pe ambalaj in una din limbile de circulate intemationala) a participantului. *În ofertă se va indica codul/modelul/denumirea comercială a produsului pentru a putea fi identificat conform catalogului prezentat.</t>
  </si>
  <si>
    <t xml:space="preserve">Bandaj (Fase) de tifon, 7m x 14cm, nesterila, densitatea 32 g/m2 </t>
  </si>
  <si>
    <t>"Fasa/bandaj din tifon hidrofd, steril -Bumbac 100 %, - este rulata si conditional in ambalaj individual, fara cusaturi si defecte de tesere - tesatura fesii nu permite desprinderea de fire libere pe margini Caracteristici fizico-mecanice: -latime 10 cm - lungime 5m- densitate minim 32 g/m2 - legatura tesaturii=panza - caracteristici lizico-chimice: hidrofilie inalta - agentul de albire utilizat: nontoxic, non-alergic, non-iflamabil - fabricat conform standartului SM SR EN 14079:2003 Ambalate si etichetate conform Directivei 93/42/CEE (modificata prin Directiva 2007/47/CE), cu indicarea denumirii si adresei producatorului, denumirea si codul produsului, numarului lotului, data fabricarii lotului, data expirarii lotului, tara de origine, metoda de sterilizare/sau HG 702 din 11 iulie 2018 Pe ambalajul produsului sa fie indicate Pictogramele adecvate de performanta si trimiterea la standardul EN.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 Mostre - Se vor prezenta 2 buc. ambalate si etichetate (se accepta inscriptia pe ambalaj in una din limbile de circulate intemationala) a participantului. *În ofertă se va indica codul/modelul/denumirea comercială a produsului pentru a putea fi identificat conform catalogului prezentat.*Participantul va prezenta 2 monstre</t>
  </si>
  <si>
    <t xml:space="preserve">Bandaj (Fase) de tifon, 5m x 10cm, sterila, densitatera 32 g/m2 </t>
  </si>
  <si>
    <t>Fasa/bandaj din tifon hidrofil, nesteril -Bumbac 100 %, - este rulata si conditionata in ambalaj individual, fara cusaturi si defecte de tesere - tesatura fesii nu permite desprinderea de fire libere pe margini Caracteristici fizico-mecanice: -latime 10 cm - lungime 5m- densitate minim 32 g/m2 - legatura tesaturii=panza - caracteristici lizico-chimice: hidrofilie inalta - agentul de albire utilizat: nontoxic, non-alergic, non-iflamabil - fabricat conform standartului SM SR EN 14079:2003 Ambalate si etichetate conform Directivei 93/42/CEE (modificata prin Directiva 2007/47/CE), cu indicarea denumirii si adresei producatorului, denumirea si codul produsului, numarului lotului, data fabricarii lotului, data expirarii lotului, tara de origine, metoda de sterilizare/sau HG 702 din 11 iulie 2018 Pe ambalajul produsului sa fie indicate Pictogramele adecvate de performanta si trimiterea la standardul EN.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 Mostre - Se vor prezenta 2 buc. ambalate si etichetate (se accepta inscriptia pe ambalaj in una din limbile de circulate intemationala) a participantului. *În ofertă se va indica codul/modelul/denumirea comercială a produsului pentru a putea fi identificat conform catalogului prezentat.</t>
  </si>
  <si>
    <t xml:space="preserve">Bandaj (Fase) de tifon, 5m x 10cm, nesterila, densitatea 32g/m2 </t>
  </si>
  <si>
    <t>Pereche</t>
  </si>
  <si>
    <t>1. Impermiabil (HDPE, LDPE, CPE)  ≥ 15 pm 2.mărime: 41*15cm (devierea admisă 2 cm) 3.dotate cu bandă elastică 4.de unică folosință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 În ofertă se va indica codul/modelul/denumirea comercială a produsului pentru a putea fi identificat conform catalogului prezentat. *Pentru identificarea mai precisă participantul va prezenta poză(e) cu dispozitivul medical avizată cu ștampila umedă * Mostre - Se vor prezenta 2 buc. ambalate si etichetate (se accepta inscriptia pe ambalaj in una din limbile de circulate intemationala).</t>
  </si>
  <si>
    <t>Bahile (de unica folosinta)</t>
  </si>
  <si>
    <t>1.Pencil-point Ø 24G 2.conector (ambou) transparent 3. Lungimea acului 90 mm4.steril 5.ambalat individual 6.dotat cu sistem tip lacat-cheie(luer-lock) care previne rotirea accidentală  7. distanța vîrf orificiu ~1,2 mm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 Mostre - Se vor prezenta 2 buc. ambalate si etichetate (se accepta inscriptia pe ambalaj in una din limbile de circulate intemationala) a participantului. *În ofertă se va indica codul/modelul/denumirea comercială a produsului pentru a putea fi identificat conform catalogului prezentat. *Pentru identificarea mai precisă participantul va prezenta poză(e) cu dispozitivul medical avizată cu ștampila umedă</t>
  </si>
  <si>
    <t>Ac pentru puncție spinala (Whitacre) 24G</t>
  </si>
  <si>
    <t xml:space="preserve">1.Pencil-point Ø 27G 2.conector (ambou) transparent 3. Lungimea acului 90 mm 4.steril 4.ambalat individual 5.Dotat cu sistem tip lacat-cheie(luer-lock) care previne rotirea accidentală. 7. distanța vîrf orificiu ~1,2 mm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 Mostre - Se vor prezenta 2 buc. ambalate si etichetate (se accepta inscriptia pe ambalaj in una din limbile de circulate intemationala) a participantului. *În ofertă se va indica codul/modelul/denumirea comercială a produsului pentru a putea fi identificat conform catalogului prezentat. *Pentru identificarea mai precisă participantul va prezenta poză(e) cu dispozitivul medical avizată cu ștampila umedă </t>
  </si>
  <si>
    <t>Ac pentru punctie spinala (Whitacre) 27G</t>
  </si>
  <si>
    <t xml:space="preserve">1.Pencil-point Ø 26G 2.conector (ambou) transparent 3. Lungimea acului 90 mm 4.steril 4.ambalat individual 5.Dotat cu sistem tip lacat-cheie(luer-lock) care previne rotirea accidentală. 7. distanța vîrf orificiu 1,2 mm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 Mostre - Se vor prezenta 2 buc. ambalate si etichetate (se accepta inscriptia pe ambalaj in una din limbile de circulate intemationala) a participantului. *În ofertă se va indica codul/modelul/denumirea comercială a produsului pentru a putea fi identificat conform catalogului prezentat. *Pentru identificarea mai precisă participantul va prezenta poză(e) cu dispozitivul medical avizată cu ștampila umedă </t>
  </si>
  <si>
    <t>Ac pentru punctie spinala (Whitacre) 26G</t>
  </si>
  <si>
    <t xml:space="preserve">1.Pencil-point Ø 25G 2.conector (ambou) transparent 3. Lungimea acului 90 mm 4.steril 5.ambalat individual 6.dotat cu sistem tip lacat-cheie(luer-lock) care previne rotirea accidentală. 7. distanța vîrf orificiu ~1,2 mm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 Mostre - Se vor prezenta 2 buc. ambalate si etichetate (se accepta inscriptia pe ambalaj in una din limbile de circulate intemationala) a participantului. *În ofertă se va indica codul/modelul/denumirea comercială a produsului pentru a putea fi identificat conform catalogului prezentat. *Pentru identificarea mai precisă participantul va prezenta poză(e) cu dispozitivul medical avizată cu ștampila umedă </t>
  </si>
  <si>
    <t>Ac pentru punctie spinala (Whitacre) 25G</t>
  </si>
  <si>
    <t xml:space="preserve">1.Pencil-point Ø 22G 2.conector (ambou) transparent 3. Lungimea acului 90 mm 4.steril 5.ambalat individual 6.dotat cu sistem tip lacat-cheie(luer-lock) care previne rotirea accidentală.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 Mostre - Se vor prezenta 2 buc. ambalate si etichetate (se accepta inscriptia pe ambalaj in una din limbile de circulate intemationala) a participantului. *În ofertă se va indica codul/modelul/denumirea comercială a produsului pentru a putea fi identificat conform catalogului prezentat. *Pentru identificarea mai precisă participantul va prezenta poză(e) cu dispozitivul medical avizată cu ștampila umedă </t>
  </si>
  <si>
    <t>Ac pentru punctie spinală (Whitacre) 22G</t>
  </si>
  <si>
    <t xml:space="preserve">1.Metalic (oțel inoxidabil , ascuțit 45°) 2. diametru 20G 3.de unică folosință 4.ambou transparent 5.steril 6. ambalat individual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 Mostre - Se vor prezenta 2 buc. ambalate si etichetate (se accepta inscriptia pe ambalaj in una din limbile de circulate intemationala) a participantului. *În ofertă se va indica codul/modelul/denumirea comercială a produsului pentru a putea fi identificat conform catalogului prezentat. *Pentru identificarea mai precisă participantul va prezenta poză(e) cu dispozitivul medical avizată cu ștampila umedă </t>
  </si>
  <si>
    <t>Ac pentru punctie lombara 20G</t>
  </si>
  <si>
    <t xml:space="preserve">1.Metalic (oțel inoxidabil , ascuțit 45°) 2. diametru 19G 3.de unică folosință 4.ambou transparent 5.steril 6. ambalat individual  7. vîrf ascuțit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 Mostre - Se vor prezenta 2 buc. ambalate si etichetate (se accepta inscriptia pe ambalaj in una din limbile de circulate intemationala) a participantului. *În ofertă se va indica codul/modelul/denumirea comercială a produsului pentru a putea fi identificat conform catalogului prezentat. *Pentru identificarea mai precisă participantul va prezenta poză(e) cu dispozitivul medical avizată cu ștampila umedă </t>
  </si>
  <si>
    <t>Ac pentru punctie lombara 19G</t>
  </si>
  <si>
    <t xml:space="preserve">1.Metalic (oțel inoxidabil , ascuțit 45°) 2. diametru 18G 3.de unică folosință 4.ambou transparent 5.steril 6. ambalat individual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 Mostre - Se vor prezenta 2 buc. ambalate si etichetate (se accepta inscriptia pe ambalaj in una din limbile de circulate intemationala) a participantului. *În ofertă se va indica codul/modelul/denumirea comercială a produsului pentru a putea fi identificat conform catalogului prezentat. *Pentru identificarea mai precisă participantul va prezenta poză(e) cu dispozitivul medical avizată cu ștampila umedă </t>
  </si>
  <si>
    <t>Ac pentru punctie lombara 18 G</t>
  </si>
  <si>
    <t xml:space="preserve">Clamă vasculară tip MULLER ALPHA, ușor curbat, dințat tip DE BAKEY, forța de presiunea 3,5N. Reutilizabil, material inox medical, nesteril, duritatea metalului în limitele 40-48 HRC confirmată prin certificat de la producător.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t>
  </si>
  <si>
    <t xml:space="preserve">Clamă vasculară tip MULLER ALPHA, curbat, dințat tip DE BAKEY, forța de presiunea 3,5N. Reutilizabil, material inox medical, nesteril, duritatea metalului în limitele 40-48 HRC confirmată prin certificat de la producător.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t>
  </si>
  <si>
    <t xml:space="preserve">Tunelizator Allenberg, curbat, 540mm, mânere cu clichet, nesteril, reutilizabil, material inox medical.*Certificat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t>
  </si>
  <si>
    <t xml:space="preserve">Portac D-5mm ;L-340±30mm, cu branșele  bonte,  drepte, cu insertii TC (tungsten carbide), pentru sutura 2/0-4/0 , cu miner ergonomic drept,  cu clichet de dezangajare, pentru uz multiplu.
*Certificat CE sau declaratiție de conformitate în funcție de evaluarea conformității cu anexele corespunzătoare pentru produsul oferit – valabil - copie confirmată prin semnătura şi ştampila Participantului. 
*Certificat ISO 13485 pentru produsul oferit – valabil - copie confirmată prin semnătura şi ştampila Participantului. 
*Catalogul producătorului/prospecte/documente tehnice, pe suport hîrtie și în format electronic obligatoriu, cu indicarea/marcarea numarului de referinta/modelul articolului  atribuit numarului de lot oferit. 
* În ofertă se va indica codul produsului oferit pentru a putea fi identificat conform catalogului prezentat. 
* Termen de garanție minim 12 luni de la livrarea bunului.
</t>
  </si>
  <si>
    <r>
      <t xml:space="preserve">1. confirmare precum la livrare termenul de valabilitate a produsului va fi nu mai mic de 80% din termenul total de valabilitate a acestuia               
2. fișa tehnică de securitate a produsului chimic - copie sau original - în limbă de circulație internațională și traducerea în limba română avizat cu  ștampila umedă a participantului
3. instrucţiunea de utilizare a produsului, în una din limbile de circulație internațională inclusiv şi traducerea în limba de stat la livrare - copie sau original avizat cu  ștampila umedă a participantului
4.Cerinţe tehnice:
- produs concentrat lichid
- &lt; 5 % nonionic surfactanti,
- &lt; 5 % anionic surfactanti,
- &lt; 5 % NTA 
- enzime
- inhibitori de coroziune
- dizolvanti
- agenti de complexare
- ambalaj ≤ 5 litri inclusiv
- termen total de valabilitate nu mai puțin de 2 ani
</t>
    </r>
    <r>
      <rPr>
        <i/>
        <sz val="10"/>
        <color indexed="8"/>
        <rFont val="Times New Roman"/>
        <family val="1"/>
      </rPr>
      <t>*Pentru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produsul propriu-zis avizată cu ștampila umedă   *În cazul în care produsul se clasifcă ca fiind un produs biodistructiv se va prezenta certificatul de înregistrare în registrul național al produselor biodistructive</t>
    </r>
  </si>
  <si>
    <r>
      <t xml:space="preserve">Inel de tensionare la operatii la cataracta 14,0 mm, inclus injector pentru inel,steril </t>
    </r>
    <r>
      <rPr>
        <i/>
        <sz val="10"/>
        <color indexed="8"/>
        <rFont val="Times New Roman"/>
        <family val="1"/>
      </rPr>
      <t>*Pentru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produsul propriu-zis avizată cu ștampila umedă * instrucţiunea de utilizare a produsului, în una din limbile de circulație internașională inclusiv şi traducerea în limba de stat la livrare - copie sau original avizat cu  ștampila umedă a participantului * Mostre - Se vor prezenta 1 buc. ambalată si etichetată (se accepta inscriptia pe ambalaj in una din limbile de circulate intemationala)</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</si>
</sst>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 #,##0.00_);_(* \(#,##0.00\);_(* &quot;-&quot;??_);_(@_)"/>
  </numFmts>
  <fonts count="39">
    <font>
      <sz val="11"/>
      <color theme="1"/>
      <name val="Calibri"/>
      <family val="2"/>
      <scheme val="minor"/>
    </font>
    <font>
      <sz val="11"/>
      <color theme="1"/>
      <name val="Calibri"/>
      <family val="2"/>
      <charset val="238"/>
      <scheme val="minor"/>
    </font>
    <font>
      <sz val="11"/>
      <color theme="1"/>
      <name val="Calibri"/>
      <family val="2"/>
      <scheme val="minor"/>
    </font>
    <font>
      <sz val="10"/>
      <name val="Arial"/>
      <family val="2"/>
    </font>
    <font>
      <sz val="11"/>
      <color theme="1"/>
      <name val="Calibri"/>
      <family val="2"/>
      <charset val="238"/>
      <scheme val="minor"/>
    </font>
    <font>
      <sz val="12"/>
      <color theme="1"/>
      <name val="Times New Roman"/>
      <family val="1"/>
      <charset val="204"/>
    </font>
    <font>
      <sz val="12"/>
      <color theme="1"/>
      <name val="Calibri"/>
      <family val="2"/>
      <charset val="204"/>
    </font>
    <font>
      <b/>
      <sz val="12"/>
      <color theme="1"/>
      <name val="Times New Roman"/>
      <family val="1"/>
    </font>
    <font>
      <sz val="10"/>
      <name val="Arial"/>
    </font>
    <font>
      <b/>
      <sz val="12"/>
      <color indexed="8"/>
      <name val="Times New Roman"/>
      <family val="1"/>
    </font>
    <font>
      <sz val="10"/>
      <name val="Times New Roman"/>
      <family val="1"/>
    </font>
    <font>
      <i/>
      <sz val="10"/>
      <name val="Times New Roman"/>
      <family val="1"/>
    </font>
    <font>
      <sz val="10"/>
      <name val="Times New Roman"/>
      <family val="1"/>
      <charset val="238"/>
    </font>
    <font>
      <b/>
      <sz val="10"/>
      <name val="Times New Roman"/>
      <family val="1"/>
      <charset val="238"/>
    </font>
    <font>
      <b/>
      <i/>
      <sz val="10"/>
      <name val="Times New Roman"/>
      <family val="1"/>
      <charset val="238"/>
    </font>
    <font>
      <i/>
      <sz val="10"/>
      <name val="Times New Roman"/>
      <family val="1"/>
      <charset val="238"/>
    </font>
    <font>
      <sz val="10"/>
      <color indexed="8"/>
      <name val="Times New Roman"/>
      <family val="1"/>
    </font>
    <font>
      <i/>
      <sz val="10"/>
      <color indexed="8"/>
      <name val="Times New Roman"/>
      <family val="1"/>
    </font>
    <font>
      <b/>
      <sz val="12"/>
      <name val="Times New Roman"/>
      <family val="1"/>
      <charset val="204"/>
    </font>
    <font>
      <b/>
      <sz val="12"/>
      <name val="Times New Roman"/>
      <family val="1"/>
    </font>
    <font>
      <sz val="10"/>
      <name val="SansSerif"/>
    </font>
    <font>
      <sz val="10"/>
      <color indexed="8"/>
      <name val="Calibri"/>
      <family val="2"/>
    </font>
    <font>
      <sz val="10"/>
      <color indexed="8"/>
      <name val="SansSerif"/>
    </font>
    <font>
      <sz val="13"/>
      <color indexed="8"/>
      <name val="Times New Roman"/>
      <family val="1"/>
    </font>
    <font>
      <b/>
      <sz val="10"/>
      <color indexed="8"/>
      <name val="Times New Roman"/>
      <family val="1"/>
    </font>
    <font>
      <b/>
      <sz val="12"/>
      <color indexed="8"/>
      <name val="Times New Roman"/>
      <family val="1"/>
      <charset val="204"/>
    </font>
    <font>
      <sz val="10"/>
      <name val="Arial"/>
      <family val="2"/>
      <charset val="204"/>
    </font>
    <font>
      <sz val="10"/>
      <name val="Times New Roman"/>
      <family val="1"/>
      <charset val="204"/>
    </font>
    <font>
      <b/>
      <sz val="10"/>
      <name val="Times New Roman"/>
      <family val="1"/>
      <charset val="204"/>
    </font>
    <font>
      <i/>
      <sz val="10"/>
      <name val="Times New Roman"/>
      <family val="1"/>
      <charset val="204"/>
    </font>
    <font>
      <b/>
      <sz val="10"/>
      <color indexed="8"/>
      <name val="Times New Roman"/>
      <family val="1"/>
      <charset val="238"/>
    </font>
    <font>
      <b/>
      <i/>
      <u/>
      <sz val="10"/>
      <color indexed="8"/>
      <name val="Times New Roman"/>
      <family val="1"/>
      <charset val="238"/>
    </font>
    <font>
      <i/>
      <u/>
      <sz val="10"/>
      <color indexed="8"/>
      <name val="Times New Roman"/>
      <family val="1"/>
      <charset val="238"/>
    </font>
    <font>
      <sz val="10"/>
      <color indexed="8"/>
      <name val="Arial"/>
      <family val="2"/>
    </font>
    <font>
      <sz val="10"/>
      <color indexed="8"/>
      <name val="Tahoma"/>
      <family val="2"/>
    </font>
    <font>
      <sz val="10"/>
      <name val="Calibri"/>
      <family val="2"/>
    </font>
    <font>
      <sz val="10"/>
      <color theme="1"/>
      <name val="Times New Roman"/>
      <family val="1"/>
    </font>
    <font>
      <sz val="10"/>
      <color theme="1"/>
      <name val="Times New Roman"/>
      <family val="1"/>
      <charset val="238"/>
    </font>
    <font>
      <sz val="10"/>
      <name val="Arial"/>
      <family val="2"/>
      <charset val="238"/>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indexed="2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medium">
        <color indexed="8"/>
      </left>
      <right style="medium">
        <color indexed="8"/>
      </right>
      <top style="medium">
        <color indexed="8"/>
      </top>
      <bottom style="medium">
        <color indexed="8"/>
      </bottom>
      <diagonal/>
    </border>
    <border>
      <left style="thin">
        <color indexed="8"/>
      </left>
      <right style="thin">
        <color indexed="8"/>
      </right>
      <top style="thin">
        <color indexed="8"/>
      </top>
      <bottom style="thin">
        <color indexed="8"/>
      </bottom>
      <diagonal/>
    </border>
  </borders>
  <cellStyleXfs count="6">
    <xf numFmtId="0" fontId="0" fillId="0" borderId="0"/>
    <xf numFmtId="0" fontId="2" fillId="0" borderId="0"/>
    <xf numFmtId="0" fontId="3" fillId="0" borderId="0"/>
    <xf numFmtId="0" fontId="4" fillId="0" borderId="0" applyFont="0" applyFill="0" applyBorder="0" applyAlignment="0" applyProtection="0"/>
    <xf numFmtId="0" fontId="1" fillId="0" borderId="0"/>
    <xf numFmtId="0" fontId="8" fillId="0" borderId="0"/>
  </cellStyleXfs>
  <cellXfs count="94">
    <xf numFmtId="0" fontId="0" fillId="0" borderId="0" xfId="0"/>
    <xf numFmtId="0" fontId="5" fillId="2" borderId="1" xfId="1" applyFont="1" applyFill="1" applyBorder="1" applyAlignment="1" applyProtection="1">
      <alignment horizontal="left" vertical="top" wrapText="1"/>
    </xf>
    <xf numFmtId="0" fontId="5" fillId="2" borderId="1" xfId="0" applyFont="1" applyFill="1" applyBorder="1" applyAlignment="1" applyProtection="1">
      <alignment horizontal="left" vertical="top" wrapText="1"/>
    </xf>
    <xf numFmtId="49" fontId="5" fillId="2" borderId="1" xfId="0" applyNumberFormat="1" applyFont="1" applyFill="1" applyBorder="1" applyAlignment="1" applyProtection="1">
      <alignment horizontal="left" vertical="top" wrapText="1"/>
    </xf>
    <xf numFmtId="3" fontId="5" fillId="2" borderId="1" xfId="2" applyNumberFormat="1" applyFont="1" applyFill="1" applyBorder="1" applyAlignment="1" applyProtection="1">
      <alignment horizontal="left" vertical="top"/>
      <protection locked="0"/>
    </xf>
    <xf numFmtId="0" fontId="5" fillId="2" borderId="0" xfId="0" applyFont="1" applyFill="1" applyBorder="1" applyAlignment="1" applyProtection="1">
      <alignment horizontal="left" vertical="top" wrapText="1"/>
    </xf>
    <xf numFmtId="0" fontId="5" fillId="2" borderId="1" xfId="0" applyFont="1" applyFill="1" applyBorder="1" applyAlignment="1" applyProtection="1">
      <alignment vertical="top" wrapText="1"/>
    </xf>
    <xf numFmtId="3" fontId="5" fillId="2" borderId="1" xfId="2" applyNumberFormat="1" applyFont="1" applyFill="1" applyBorder="1" applyAlignment="1" applyProtection="1">
      <alignment horizontal="center" vertical="center"/>
      <protection locked="0"/>
    </xf>
    <xf numFmtId="0" fontId="5" fillId="2" borderId="2" xfId="0" applyFont="1" applyFill="1" applyBorder="1" applyAlignment="1" applyProtection="1">
      <alignment vertical="top" wrapText="1"/>
    </xf>
    <xf numFmtId="3" fontId="5" fillId="2" borderId="2" xfId="2" applyNumberFormat="1" applyFont="1" applyFill="1" applyBorder="1" applyAlignment="1" applyProtection="1">
      <alignment horizontal="center" vertical="center"/>
      <protection locked="0"/>
    </xf>
    <xf numFmtId="0" fontId="18" fillId="3" borderId="1" xfId="2" applyFont="1" applyFill="1" applyBorder="1" applyAlignment="1" applyProtection="1">
      <alignment horizontal="center" vertical="center" wrapText="1"/>
    </xf>
    <xf numFmtId="0" fontId="19" fillId="3" borderId="4" xfId="2" applyFont="1" applyFill="1" applyBorder="1" applyAlignment="1" applyProtection="1">
      <alignment horizontal="center" vertical="center" wrapText="1"/>
    </xf>
    <xf numFmtId="0" fontId="19" fillId="3" borderId="1" xfId="2" applyFont="1" applyFill="1" applyBorder="1" applyAlignment="1" applyProtection="1">
      <alignment horizontal="center" vertical="center" wrapText="1"/>
    </xf>
    <xf numFmtId="0" fontId="20" fillId="2" borderId="0" xfId="2" applyFont="1" applyFill="1" applyBorder="1" applyAlignment="1" applyProtection="1">
      <alignment horizontal="left" vertical="top" wrapText="1"/>
    </xf>
    <xf numFmtId="0" fontId="16" fillId="0" borderId="5" xfId="2" applyFont="1" applyBorder="1" applyAlignment="1" applyProtection="1">
      <alignment horizontal="center" vertical="top" wrapText="1"/>
    </xf>
    <xf numFmtId="0" fontId="16" fillId="0" borderId="5" xfId="2" applyFont="1" applyBorder="1" applyAlignment="1" applyProtection="1">
      <alignment horizontal="left" vertical="top" wrapText="1"/>
    </xf>
    <xf numFmtId="0" fontId="16" fillId="0" borderId="5" xfId="2" applyFont="1" applyBorder="1" applyAlignment="1" applyProtection="1">
      <alignment horizontal="center" vertical="center" wrapText="1"/>
    </xf>
    <xf numFmtId="0" fontId="22" fillId="0" borderId="0" xfId="2" applyFont="1" applyBorder="1" applyAlignment="1" applyProtection="1">
      <alignment horizontal="left" vertical="top" wrapText="1"/>
    </xf>
    <xf numFmtId="0" fontId="3" fillId="0" borderId="0" xfId="2"/>
    <xf numFmtId="49" fontId="16" fillId="0" borderId="5" xfId="2" applyNumberFormat="1" applyFont="1" applyBorder="1" applyAlignment="1" applyProtection="1">
      <alignment horizontal="left" vertical="top" wrapText="1"/>
    </xf>
    <xf numFmtId="49" fontId="16" fillId="2" borderId="5" xfId="2" applyNumberFormat="1" applyFont="1" applyFill="1" applyBorder="1" applyAlignment="1" applyProtection="1">
      <alignment horizontal="left" vertical="top" wrapText="1"/>
    </xf>
    <xf numFmtId="0" fontId="16" fillId="0" borderId="1" xfId="2" applyFont="1" applyBorder="1" applyAlignment="1" applyProtection="1">
      <alignment horizontal="left" vertical="top" wrapText="1"/>
    </xf>
    <xf numFmtId="0" fontId="3" fillId="0" borderId="1" xfId="2" applyBorder="1" applyAlignment="1">
      <alignment horizontal="center" vertical="center"/>
    </xf>
    <xf numFmtId="0" fontId="3" fillId="2" borderId="0" xfId="2" applyFill="1"/>
    <xf numFmtId="0" fontId="22" fillId="2" borderId="0" xfId="2" applyFont="1" applyFill="1" applyBorder="1" applyAlignment="1" applyProtection="1">
      <alignment horizontal="left" vertical="top" wrapText="1"/>
    </xf>
    <xf numFmtId="0" fontId="9" fillId="3" borderId="1" xfId="2" applyFont="1" applyFill="1" applyBorder="1" applyAlignment="1" applyProtection="1">
      <alignment horizontal="center" vertical="top" wrapText="1"/>
    </xf>
    <xf numFmtId="0" fontId="9" fillId="3" borderId="1" xfId="2" applyFont="1" applyFill="1" applyBorder="1" applyAlignment="1" applyProtection="1">
      <alignment horizontal="center" vertical="center" wrapText="1"/>
    </xf>
    <xf numFmtId="0" fontId="25" fillId="3" borderId="1" xfId="2" applyFont="1" applyFill="1" applyBorder="1" applyAlignment="1" applyProtection="1">
      <alignment horizontal="center" vertical="top" wrapText="1"/>
    </xf>
    <xf numFmtId="0" fontId="16" fillId="0" borderId="5" xfId="2" applyFont="1" applyBorder="1" applyAlignment="1" applyProtection="1">
      <alignment horizontal="right" vertical="top" wrapText="1"/>
      <protection locked="0"/>
    </xf>
    <xf numFmtId="0" fontId="3" fillId="0" borderId="0" xfId="2" applyAlignment="1">
      <alignment horizontal="center" vertical="center"/>
    </xf>
    <xf numFmtId="0" fontId="3" fillId="0" borderId="0" xfId="2" applyAlignment="1">
      <alignment vertical="center"/>
    </xf>
    <xf numFmtId="0" fontId="3" fillId="2" borderId="1" xfId="2" applyFill="1" applyBorder="1" applyAlignment="1">
      <alignment horizontal="center" vertical="center" wrapText="1"/>
    </xf>
    <xf numFmtId="0" fontId="12" fillId="2" borderId="1" xfId="2" applyFont="1" applyFill="1" applyBorder="1" applyAlignment="1">
      <alignment vertical="top" wrapText="1"/>
    </xf>
    <xf numFmtId="0" fontId="3" fillId="2" borderId="1" xfId="2" applyFill="1" applyBorder="1" applyAlignment="1">
      <alignment vertical="center" wrapText="1"/>
    </xf>
    <xf numFmtId="0" fontId="3" fillId="2" borderId="1" xfId="2" applyFill="1" applyBorder="1" applyAlignment="1">
      <alignment horizontal="center" vertical="center"/>
    </xf>
    <xf numFmtId="0" fontId="26" fillId="2" borderId="1" xfId="2" applyFont="1" applyFill="1" applyBorder="1" applyAlignment="1">
      <alignment vertical="center" wrapText="1"/>
    </xf>
    <xf numFmtId="0" fontId="26" fillId="2" borderId="1" xfId="2" applyFont="1" applyFill="1" applyBorder="1" applyAlignment="1">
      <alignment horizontal="center" vertical="center" wrapText="1"/>
    </xf>
    <xf numFmtId="0" fontId="27" fillId="2" borderId="1" xfId="2" applyFont="1" applyFill="1" applyBorder="1" applyAlignment="1">
      <alignment vertical="top" wrapText="1"/>
    </xf>
    <xf numFmtId="0" fontId="9" fillId="4" borderId="1" xfId="2" applyFont="1" applyFill="1" applyBorder="1" applyAlignment="1" applyProtection="1">
      <alignment horizontal="center" vertical="top" wrapText="1"/>
    </xf>
    <xf numFmtId="0" fontId="9" fillId="4" borderId="1" xfId="2" applyFont="1" applyFill="1" applyBorder="1" applyAlignment="1" applyProtection="1">
      <alignment horizontal="center" vertical="center" wrapText="1"/>
    </xf>
    <xf numFmtId="0" fontId="25" fillId="4" borderId="1" xfId="2" applyFont="1" applyFill="1" applyBorder="1" applyAlignment="1" applyProtection="1">
      <alignment horizontal="center" vertical="center" wrapText="1"/>
    </xf>
    <xf numFmtId="0" fontId="3" fillId="2" borderId="1" xfId="2" applyFont="1" applyFill="1" applyBorder="1" applyAlignment="1">
      <alignment horizontal="center" vertical="center"/>
    </xf>
    <xf numFmtId="0" fontId="12" fillId="2" borderId="1" xfId="2" applyFont="1" applyFill="1" applyBorder="1" applyAlignment="1">
      <alignment horizontal="left" vertical="top" wrapText="1"/>
    </xf>
    <xf numFmtId="0" fontId="34" fillId="2" borderId="1" xfId="2" applyFont="1" applyFill="1" applyBorder="1" applyAlignment="1">
      <alignment vertical="top" wrapText="1"/>
    </xf>
    <xf numFmtId="0" fontId="3" fillId="0" borderId="1" xfId="2" applyFont="1" applyBorder="1" applyAlignment="1">
      <alignment horizontal="center" vertical="center"/>
    </xf>
    <xf numFmtId="0" fontId="3" fillId="2" borderId="1" xfId="2" applyFont="1" applyFill="1" applyBorder="1" applyAlignment="1">
      <alignment horizontal="left" vertical="top"/>
    </xf>
    <xf numFmtId="0" fontId="3" fillId="2" borderId="1" xfId="2" applyFont="1" applyFill="1" applyBorder="1" applyAlignment="1">
      <alignment horizontal="center" vertical="center" wrapText="1"/>
    </xf>
    <xf numFmtId="0" fontId="10" fillId="2" borderId="1" xfId="2" applyFont="1" applyFill="1" applyBorder="1" applyAlignment="1">
      <alignment horizontal="left" vertical="top" wrapText="1"/>
    </xf>
    <xf numFmtId="0" fontId="3" fillId="2" borderId="1" xfId="2" applyFont="1" applyFill="1" applyBorder="1" applyAlignment="1">
      <alignment vertical="top" wrapText="1"/>
    </xf>
    <xf numFmtId="0" fontId="10" fillId="2" borderId="1" xfId="2" applyFont="1" applyFill="1" applyBorder="1" applyAlignment="1">
      <alignment horizontal="justify" vertical="top"/>
    </xf>
    <xf numFmtId="0" fontId="36" fillId="2" borderId="1" xfId="2" applyFont="1" applyFill="1" applyBorder="1" applyAlignment="1">
      <alignment vertical="top" wrapText="1"/>
    </xf>
    <xf numFmtId="0" fontId="34" fillId="2" borderId="1" xfId="2" applyFont="1" applyFill="1" applyBorder="1" applyAlignment="1">
      <alignment horizontal="center" vertical="center" wrapText="1"/>
    </xf>
    <xf numFmtId="0" fontId="36" fillId="2" borderId="1" xfId="2" applyFont="1" applyFill="1" applyBorder="1" applyAlignment="1">
      <alignment horizontal="left" vertical="top" wrapText="1"/>
    </xf>
    <xf numFmtId="0" fontId="37" fillId="2" borderId="1" xfId="2" applyFont="1" applyFill="1" applyBorder="1" applyAlignment="1">
      <alignment horizontal="left" vertical="top" wrapText="1"/>
    </xf>
    <xf numFmtId="0" fontId="37" fillId="2" borderId="1" xfId="2" applyFont="1" applyFill="1" applyBorder="1" applyAlignment="1">
      <alignment vertical="top" wrapText="1"/>
    </xf>
    <xf numFmtId="0" fontId="38" fillId="2" borderId="1" xfId="2" applyFont="1" applyFill="1" applyBorder="1" applyAlignment="1">
      <alignment vertical="top" wrapText="1"/>
    </xf>
    <xf numFmtId="0" fontId="26" fillId="2" borderId="1" xfId="2" applyFont="1" applyFill="1" applyBorder="1" applyAlignment="1">
      <alignment vertical="top" wrapText="1"/>
    </xf>
    <xf numFmtId="0" fontId="3" fillId="2" borderId="1" xfId="2" applyFill="1" applyBorder="1" applyAlignment="1" applyProtection="1">
      <alignment vertical="top" wrapText="1"/>
      <protection locked="0"/>
    </xf>
    <xf numFmtId="0" fontId="3" fillId="2" borderId="1" xfId="2" applyFont="1" applyFill="1" applyBorder="1" applyAlignment="1" applyProtection="1">
      <alignment vertical="top" wrapText="1"/>
      <protection locked="0"/>
    </xf>
    <xf numFmtId="0" fontId="3" fillId="0" borderId="1" xfId="2" applyFont="1" applyBorder="1" applyProtection="1">
      <protection locked="0"/>
    </xf>
    <xf numFmtId="0" fontId="33" fillId="2" borderId="1" xfId="2" applyFont="1" applyFill="1" applyBorder="1" applyAlignment="1" applyProtection="1">
      <alignment horizontal="left" vertical="top" wrapText="1"/>
      <protection locked="0"/>
    </xf>
    <xf numFmtId="0" fontId="3" fillId="2" borderId="1" xfId="2" applyFont="1" applyFill="1" applyBorder="1" applyAlignment="1" applyProtection="1">
      <alignment horizontal="left" vertical="top"/>
      <protection locked="0"/>
    </xf>
    <xf numFmtId="0" fontId="3" fillId="2" borderId="1" xfId="2" applyFont="1" applyFill="1" applyBorder="1" applyAlignment="1" applyProtection="1">
      <alignment horizontal="center" vertical="top"/>
      <protection locked="0"/>
    </xf>
    <xf numFmtId="0" fontId="3" fillId="2" borderId="1" xfId="2" applyFont="1" applyFill="1" applyBorder="1" applyProtection="1">
      <protection locked="0"/>
    </xf>
    <xf numFmtId="0" fontId="3" fillId="2" borderId="1" xfId="2" applyFont="1" applyFill="1" applyBorder="1" applyAlignment="1" applyProtection="1">
      <alignment horizontal="center" vertical="center" wrapText="1"/>
      <protection locked="0"/>
    </xf>
    <xf numFmtId="0" fontId="3" fillId="2" borderId="1" xfId="2" applyFill="1" applyBorder="1" applyProtection="1">
      <protection locked="0"/>
    </xf>
    <xf numFmtId="0" fontId="16" fillId="0" borderId="1" xfId="2" applyFont="1" applyBorder="1" applyAlignment="1" applyProtection="1">
      <alignment horizontal="right" vertical="top" wrapText="1"/>
      <protection locked="0"/>
    </xf>
    <xf numFmtId="0" fontId="0" fillId="0" borderId="0" xfId="0" applyAlignment="1" applyProtection="1">
      <alignment horizontal="center" vertical="center"/>
    </xf>
    <xf numFmtId="49" fontId="0" fillId="0" borderId="0" xfId="0" applyNumberFormat="1" applyProtection="1"/>
    <xf numFmtId="0" fontId="0" fillId="0" borderId="0" xfId="0" applyProtection="1"/>
    <xf numFmtId="0" fontId="7" fillId="3" borderId="1" xfId="0" applyFont="1" applyFill="1" applyBorder="1" applyAlignment="1" applyProtection="1">
      <alignment horizontal="center" vertical="center" wrapText="1"/>
    </xf>
    <xf numFmtId="49" fontId="7" fillId="3" borderId="1" xfId="0" applyNumberFormat="1" applyFont="1" applyFill="1" applyBorder="1" applyAlignment="1" applyProtection="1">
      <alignment horizontal="center" vertical="center" wrapText="1"/>
    </xf>
    <xf numFmtId="49" fontId="5" fillId="2" borderId="1" xfId="0" applyNumberFormat="1" applyFont="1" applyFill="1" applyBorder="1" applyAlignment="1" applyProtection="1">
      <alignment horizontal="center" vertical="center" wrapText="1"/>
    </xf>
    <xf numFmtId="49" fontId="5" fillId="2" borderId="1" xfId="0" applyNumberFormat="1" applyFont="1" applyFill="1" applyBorder="1" applyAlignment="1" applyProtection="1">
      <alignment vertical="top" wrapText="1"/>
    </xf>
    <xf numFmtId="0" fontId="5" fillId="2" borderId="0" xfId="0" applyFont="1" applyFill="1" applyAlignment="1" applyProtection="1">
      <alignment vertical="top"/>
    </xf>
    <xf numFmtId="49" fontId="5" fillId="2" borderId="1" xfId="0" applyNumberFormat="1" applyFont="1" applyFill="1" applyBorder="1" applyAlignment="1" applyProtection="1">
      <alignment vertical="center" wrapText="1"/>
    </xf>
    <xf numFmtId="0" fontId="5" fillId="2" borderId="1" xfId="0" applyFont="1" applyFill="1" applyBorder="1" applyProtection="1"/>
    <xf numFmtId="0" fontId="5" fillId="2" borderId="1" xfId="0" applyFont="1" applyFill="1" applyBorder="1" applyAlignment="1" applyProtection="1">
      <alignment vertical="center" wrapText="1"/>
    </xf>
    <xf numFmtId="3" fontId="0" fillId="0" borderId="0" xfId="0" applyNumberFormat="1" applyProtection="1"/>
    <xf numFmtId="164" fontId="0" fillId="0" borderId="0" xfId="0" applyNumberFormat="1" applyProtection="1"/>
    <xf numFmtId="0" fontId="5" fillId="2" borderId="1" xfId="0" applyFont="1" applyFill="1" applyBorder="1" applyAlignment="1" applyProtection="1">
      <alignment vertical="top"/>
      <protection locked="0"/>
    </xf>
    <xf numFmtId="164" fontId="5" fillId="2" borderId="1" xfId="0" applyNumberFormat="1" applyFont="1" applyFill="1" applyBorder="1" applyAlignment="1" applyProtection="1">
      <alignment vertical="top"/>
      <protection locked="0"/>
    </xf>
    <xf numFmtId="3" fontId="5" fillId="2" borderId="1" xfId="0" applyNumberFormat="1" applyFont="1" applyFill="1" applyBorder="1" applyAlignment="1" applyProtection="1">
      <alignment vertical="top"/>
      <protection locked="0"/>
    </xf>
    <xf numFmtId="0" fontId="5" fillId="2" borderId="1" xfId="0" applyFont="1" applyFill="1" applyBorder="1" applyAlignment="1" applyProtection="1">
      <alignment horizontal="left" vertical="top"/>
      <protection locked="0"/>
    </xf>
    <xf numFmtId="164" fontId="5" fillId="2" borderId="2" xfId="0" applyNumberFormat="1" applyFont="1" applyFill="1" applyBorder="1" applyAlignment="1" applyProtection="1">
      <alignment horizontal="left" vertical="top"/>
      <protection locked="0"/>
    </xf>
    <xf numFmtId="0" fontId="5" fillId="2" borderId="1" xfId="0" applyFont="1" applyFill="1" applyBorder="1" applyAlignment="1" applyProtection="1">
      <alignment horizontal="left" vertical="top" wrapText="1"/>
      <protection locked="0"/>
    </xf>
    <xf numFmtId="0" fontId="5" fillId="2" borderId="1" xfId="1" applyFont="1" applyFill="1" applyBorder="1" applyAlignment="1" applyProtection="1">
      <alignment horizontal="left" vertical="top" wrapText="1"/>
      <protection locked="0"/>
    </xf>
    <xf numFmtId="0" fontId="5" fillId="2" borderId="2" xfId="0" applyFont="1" applyFill="1" applyBorder="1" applyAlignment="1" applyProtection="1">
      <alignment horizontal="left" vertical="top"/>
      <protection locked="0"/>
    </xf>
    <xf numFmtId="0" fontId="5" fillId="2" borderId="3" xfId="0" applyFont="1" applyFill="1" applyBorder="1" applyAlignment="1" applyProtection="1">
      <alignment vertical="top"/>
      <protection locked="0"/>
    </xf>
    <xf numFmtId="0" fontId="5" fillId="2" borderId="1" xfId="0" applyFont="1" applyFill="1" applyBorder="1" applyAlignment="1" applyProtection="1">
      <alignment horizontal="center" vertical="center"/>
      <protection locked="0"/>
    </xf>
    <xf numFmtId="0" fontId="5" fillId="2" borderId="2" xfId="0" applyFont="1" applyFill="1" applyBorder="1" applyAlignment="1" applyProtection="1">
      <alignment vertical="top"/>
      <protection locked="0"/>
    </xf>
    <xf numFmtId="0" fontId="16" fillId="0" borderId="5" xfId="0" applyFont="1" applyBorder="1" applyAlignment="1" applyProtection="1">
      <alignment horizontal="left" vertical="top" wrapText="1"/>
    </xf>
    <xf numFmtId="0" fontId="3" fillId="2" borderId="0" xfId="2" applyFont="1" applyFill="1" applyProtection="1"/>
    <xf numFmtId="0" fontId="3" fillId="0" borderId="0" xfId="2" applyProtection="1"/>
  </cellXfs>
  <cellStyles count="6">
    <cellStyle name="Normal 2" xfId="2"/>
    <cellStyle name="Normal 3" xfId="5"/>
    <cellStyle name="Обычный" xfId="0" builtinId="0"/>
    <cellStyle name="Обычный 2" xfId="1"/>
    <cellStyle name="Обычный 3" xfId="4"/>
    <cellStyle name="Финансовый 2" xfId="3"/>
  </cellStyles>
  <dxfs count="52">
    <dxf>
      <font>
        <color rgb="FF9C0006"/>
      </font>
      <fill>
        <patternFill>
          <bgColor rgb="FFFFC7CE"/>
        </patternFill>
      </fill>
    </dxf>
    <dxf>
      <font>
        <color rgb="FF9C0006"/>
      </font>
    </dxf>
    <dxf>
      <font>
        <color rgb="FF9C0006"/>
      </font>
      <fill>
        <patternFill>
          <bgColor rgb="FFFFC7CE"/>
        </patternFill>
      </fill>
    </dxf>
    <dxf>
      <font>
        <color rgb="FF9C0006"/>
      </font>
    </dxf>
    <dxf>
      <font>
        <color rgb="FF9C0006"/>
      </font>
      <fill>
        <patternFill>
          <bgColor rgb="FFFFC7CE"/>
        </patternFill>
      </fill>
    </dxf>
    <dxf>
      <font>
        <color rgb="FF9C0006"/>
      </font>
    </dxf>
    <dxf>
      <font>
        <color rgb="FF9C0006"/>
      </font>
      <fill>
        <patternFill>
          <bgColor rgb="FFFFC7CE"/>
        </patternFill>
      </fill>
    </dxf>
    <dxf>
      <font>
        <color rgb="FF9C0006"/>
      </font>
    </dxf>
    <dxf>
      <font>
        <color rgb="FF9C0006"/>
      </font>
      <fill>
        <patternFill>
          <bgColor rgb="FFFFC7CE"/>
        </patternFill>
      </fill>
    </dxf>
    <dxf>
      <font>
        <color rgb="FF9C0006"/>
      </font>
    </dxf>
    <dxf>
      <font>
        <color rgb="FF9C0006"/>
      </font>
      <fill>
        <patternFill>
          <bgColor rgb="FFFFC7CE"/>
        </patternFill>
      </fill>
    </dxf>
    <dxf>
      <font>
        <color rgb="FF9C0006"/>
      </font>
    </dxf>
    <dxf>
      <font>
        <color rgb="FF9C0006"/>
      </font>
      <fill>
        <patternFill>
          <bgColor rgb="FFFFC7CE"/>
        </patternFill>
      </fill>
    </dxf>
    <dxf>
      <font>
        <color rgb="FF9C0006"/>
      </font>
    </dxf>
    <dxf>
      <font>
        <color rgb="FF9C0006"/>
      </font>
      <fill>
        <patternFill>
          <bgColor rgb="FFFFC7CE"/>
        </patternFill>
      </fill>
    </dxf>
    <dxf>
      <font>
        <color rgb="FF9C0006"/>
      </font>
    </dxf>
    <dxf>
      <font>
        <color rgb="FF9C0006"/>
      </font>
      <fill>
        <patternFill>
          <bgColor rgb="FFFFC7CE"/>
        </patternFill>
      </fill>
    </dxf>
    <dxf>
      <font>
        <color rgb="FF9C0006"/>
      </font>
    </dxf>
    <dxf>
      <font>
        <color rgb="FF9C0006"/>
      </font>
      <fill>
        <patternFill>
          <bgColor rgb="FFFFC7CE"/>
        </patternFill>
      </fill>
    </dxf>
    <dxf>
      <font>
        <color rgb="FF9C0006"/>
      </font>
    </dxf>
    <dxf>
      <font>
        <color rgb="FF9C0006"/>
      </font>
      <fill>
        <patternFill>
          <bgColor rgb="FFFFC7CE"/>
        </patternFill>
      </fill>
    </dxf>
    <dxf>
      <font>
        <color rgb="FF9C0006"/>
      </font>
    </dxf>
    <dxf>
      <font>
        <color rgb="FF9C0006"/>
      </font>
      <fill>
        <patternFill>
          <bgColor rgb="FFFFC7CE"/>
        </patternFill>
      </fill>
    </dxf>
    <dxf>
      <font>
        <color rgb="FF9C0006"/>
      </font>
    </dxf>
    <dxf>
      <font>
        <color rgb="FF9C0006"/>
      </font>
      <fill>
        <patternFill>
          <bgColor rgb="FFFFC7CE"/>
        </patternFill>
      </fill>
    </dxf>
    <dxf>
      <font>
        <color rgb="FF9C0006"/>
      </font>
    </dxf>
    <dxf>
      <font>
        <color rgb="FF9C0006"/>
      </font>
      <fill>
        <patternFill>
          <bgColor rgb="FFFFC7CE"/>
        </patternFill>
      </fill>
    </dxf>
    <dxf>
      <font>
        <color rgb="FF9C0006"/>
      </font>
    </dxf>
    <dxf>
      <font>
        <color rgb="FF9C0006"/>
      </font>
      <fill>
        <patternFill>
          <bgColor rgb="FFFFC7CE"/>
        </patternFill>
      </fill>
    </dxf>
    <dxf>
      <font>
        <color rgb="FF9C0006"/>
      </font>
    </dxf>
    <dxf>
      <font>
        <color rgb="FF9C0006"/>
      </font>
      <fill>
        <patternFill>
          <bgColor rgb="FFFFC7CE"/>
        </patternFill>
      </fill>
    </dxf>
    <dxf>
      <font>
        <color rgb="FF9C0006"/>
      </font>
    </dxf>
    <dxf>
      <font>
        <color rgb="FF9C0006"/>
      </font>
      <fill>
        <patternFill>
          <bgColor rgb="FFFFC7CE"/>
        </patternFill>
      </fill>
    </dxf>
    <dxf>
      <font>
        <color rgb="FF9C0006"/>
      </font>
    </dxf>
    <dxf>
      <font>
        <color rgb="FF9C0006"/>
      </font>
      <fill>
        <patternFill>
          <bgColor rgb="FFFFC7CE"/>
        </patternFill>
      </fill>
    </dxf>
    <dxf>
      <font>
        <color rgb="FF9C0006"/>
      </font>
    </dxf>
    <dxf>
      <font>
        <color rgb="FF9C0006"/>
      </font>
      <fill>
        <patternFill>
          <bgColor rgb="FFFFC7CE"/>
        </patternFill>
      </fill>
    </dxf>
    <dxf>
      <font>
        <color rgb="FF9C0006"/>
      </font>
    </dxf>
    <dxf>
      <font>
        <color rgb="FF9C0006"/>
      </font>
      <fill>
        <patternFill>
          <bgColor rgb="FFFFC7CE"/>
        </patternFill>
      </fill>
    </dxf>
    <dxf>
      <font>
        <color rgb="FF9C0006"/>
      </font>
    </dxf>
    <dxf>
      <font>
        <color rgb="FF9C0006"/>
      </font>
      <fill>
        <patternFill>
          <bgColor rgb="FFFFC7CE"/>
        </patternFill>
      </fill>
    </dxf>
    <dxf>
      <font>
        <color rgb="FF9C0006"/>
      </font>
    </dxf>
    <dxf>
      <font>
        <color rgb="FF9C0006"/>
      </font>
      <fill>
        <patternFill>
          <bgColor rgb="FFFFC7CE"/>
        </patternFill>
      </fill>
    </dxf>
    <dxf>
      <font>
        <color rgb="FF9C0006"/>
      </font>
    </dxf>
    <dxf>
      <font>
        <color rgb="FF9C0006"/>
      </font>
      <fill>
        <patternFill>
          <bgColor rgb="FFFFC7CE"/>
        </patternFill>
      </fill>
    </dxf>
    <dxf>
      <font>
        <color rgb="FF9C0006"/>
      </font>
    </dxf>
    <dxf>
      <font>
        <color rgb="FF9C0006"/>
      </font>
      <fill>
        <patternFill>
          <bgColor rgb="FFFFC7CE"/>
        </patternFill>
      </fill>
    </dxf>
    <dxf>
      <font>
        <color rgb="FF9C0006"/>
      </font>
    </dxf>
    <dxf>
      <font>
        <color rgb="FF9C0006"/>
      </font>
      <fill>
        <patternFill>
          <bgColor rgb="FFFFC7CE"/>
        </patternFill>
      </fill>
    </dxf>
    <dxf>
      <font>
        <color rgb="FF9C0006"/>
      </font>
    </dxf>
    <dxf>
      <font>
        <color rgb="FF9C0006"/>
      </font>
      <fill>
        <patternFill>
          <bgColor rgb="FFFFC7CE"/>
        </patternFill>
      </fill>
    </dxf>
    <dxf>
      <font>
        <color rgb="FF9C0006"/>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303"/>
  <sheetViews>
    <sheetView tabSelected="1" topLeftCell="A45" zoomScale="87" zoomScaleNormal="87" workbookViewId="0">
      <selection activeCell="F22" sqref="F22"/>
    </sheetView>
  </sheetViews>
  <sheetFormatPr defaultRowHeight="15"/>
  <cols>
    <col min="1" max="1" width="7.85546875" style="67" customWidth="1"/>
    <col min="2" max="2" width="21.85546875" style="69" customWidth="1"/>
    <col min="3" max="3" width="25.5703125" style="69" customWidth="1"/>
    <col min="4" max="4" width="76.85546875" style="69" customWidth="1"/>
    <col min="5" max="5" width="15.85546875" style="69" customWidth="1"/>
    <col min="6" max="6" width="13.42578125" style="69" customWidth="1"/>
    <col min="7" max="7" width="14.7109375" style="69" customWidth="1"/>
    <col min="8" max="16384" width="9.140625" style="69"/>
  </cols>
  <sheetData>
    <row r="1" spans="1:7">
      <c r="B1" s="68"/>
      <c r="D1" s="68"/>
    </row>
    <row r="2" spans="1:7" ht="47.25">
      <c r="A2" s="70" t="s">
        <v>856</v>
      </c>
      <c r="B2" s="71" t="s">
        <v>0</v>
      </c>
      <c r="C2" s="70" t="s">
        <v>0</v>
      </c>
      <c r="D2" s="71" t="s">
        <v>2</v>
      </c>
      <c r="E2" s="70" t="s">
        <v>1</v>
      </c>
      <c r="F2" s="70" t="s">
        <v>3</v>
      </c>
      <c r="G2" s="70" t="s">
        <v>857</v>
      </c>
    </row>
    <row r="3" spans="1:7" s="74" customFormat="1" ht="204.75">
      <c r="A3" s="72" t="s">
        <v>571</v>
      </c>
      <c r="B3" s="73" t="s">
        <v>4</v>
      </c>
      <c r="C3" s="73" t="s">
        <v>5</v>
      </c>
      <c r="D3" s="73" t="s">
        <v>554</v>
      </c>
      <c r="E3" s="72" t="s">
        <v>855</v>
      </c>
      <c r="F3" s="80">
        <v>1</v>
      </c>
      <c r="G3" s="81">
        <v>300</v>
      </c>
    </row>
    <row r="4" spans="1:7" s="74" customFormat="1" ht="204.75">
      <c r="A4" s="72" t="s">
        <v>572</v>
      </c>
      <c r="B4" s="73" t="s">
        <v>4</v>
      </c>
      <c r="C4" s="73" t="s">
        <v>5</v>
      </c>
      <c r="D4" s="73" t="s">
        <v>555</v>
      </c>
      <c r="E4" s="72" t="s">
        <v>855</v>
      </c>
      <c r="F4" s="80"/>
      <c r="G4" s="81"/>
    </row>
    <row r="5" spans="1:7" s="74" customFormat="1" ht="204.75">
      <c r="A5" s="72" t="s">
        <v>573</v>
      </c>
      <c r="B5" s="73" t="s">
        <v>4</v>
      </c>
      <c r="C5" s="73" t="s">
        <v>5</v>
      </c>
      <c r="D5" s="73" t="s">
        <v>556</v>
      </c>
      <c r="E5" s="72" t="s">
        <v>855</v>
      </c>
      <c r="F5" s="80">
        <v>1</v>
      </c>
      <c r="G5" s="81">
        <v>200</v>
      </c>
    </row>
    <row r="6" spans="1:7" s="74" customFormat="1" ht="204.75">
      <c r="A6" s="72" t="s">
        <v>574</v>
      </c>
      <c r="B6" s="73" t="s">
        <v>4</v>
      </c>
      <c r="C6" s="73" t="s">
        <v>5</v>
      </c>
      <c r="D6" s="73" t="s">
        <v>557</v>
      </c>
      <c r="E6" s="72" t="s">
        <v>855</v>
      </c>
      <c r="F6" s="80"/>
      <c r="G6" s="81"/>
    </row>
    <row r="7" spans="1:7" s="74" customFormat="1" ht="204.75">
      <c r="A7" s="72" t="s">
        <v>575</v>
      </c>
      <c r="B7" s="73" t="s">
        <v>4</v>
      </c>
      <c r="C7" s="73" t="s">
        <v>5</v>
      </c>
      <c r="D7" s="73" t="s">
        <v>558</v>
      </c>
      <c r="E7" s="72" t="s">
        <v>855</v>
      </c>
      <c r="F7" s="80">
        <v>1</v>
      </c>
      <c r="G7" s="81">
        <v>200</v>
      </c>
    </row>
    <row r="8" spans="1:7" s="74" customFormat="1" ht="189">
      <c r="A8" s="72" t="s">
        <v>576</v>
      </c>
      <c r="B8" s="73" t="s">
        <v>4</v>
      </c>
      <c r="C8" s="73" t="s">
        <v>5</v>
      </c>
      <c r="D8" s="73" t="s">
        <v>486</v>
      </c>
      <c r="E8" s="72" t="s">
        <v>855</v>
      </c>
      <c r="F8" s="80"/>
      <c r="G8" s="81"/>
    </row>
    <row r="9" spans="1:7" s="74" customFormat="1" ht="189">
      <c r="A9" s="72" t="s">
        <v>577</v>
      </c>
      <c r="B9" s="73" t="s">
        <v>4</v>
      </c>
      <c r="C9" s="73" t="s">
        <v>5</v>
      </c>
      <c r="D9" s="73" t="s">
        <v>559</v>
      </c>
      <c r="E9" s="72" t="s">
        <v>855</v>
      </c>
      <c r="F9" s="80"/>
      <c r="G9" s="81"/>
    </row>
    <row r="10" spans="1:7" s="74" customFormat="1" ht="189">
      <c r="A10" s="72" t="s">
        <v>578</v>
      </c>
      <c r="B10" s="73" t="s">
        <v>4</v>
      </c>
      <c r="C10" s="73" t="s">
        <v>6</v>
      </c>
      <c r="D10" s="73" t="s">
        <v>561</v>
      </c>
      <c r="E10" s="72" t="s">
        <v>855</v>
      </c>
      <c r="F10" s="80"/>
      <c r="G10" s="81"/>
    </row>
    <row r="11" spans="1:7" s="74" customFormat="1" ht="189">
      <c r="A11" s="72" t="s">
        <v>579</v>
      </c>
      <c r="B11" s="73" t="s">
        <v>4</v>
      </c>
      <c r="C11" s="73" t="s">
        <v>6</v>
      </c>
      <c r="D11" s="73" t="s">
        <v>560</v>
      </c>
      <c r="E11" s="72" t="s">
        <v>855</v>
      </c>
      <c r="F11" s="80"/>
      <c r="G11" s="81"/>
    </row>
    <row r="12" spans="1:7" s="74" customFormat="1" ht="189">
      <c r="A12" s="72" t="s">
        <v>580</v>
      </c>
      <c r="B12" s="73" t="s">
        <v>4</v>
      </c>
      <c r="C12" s="73" t="s">
        <v>6</v>
      </c>
      <c r="D12" s="73" t="s">
        <v>562</v>
      </c>
      <c r="E12" s="72" t="s">
        <v>855</v>
      </c>
      <c r="F12" s="80"/>
      <c r="G12" s="81"/>
    </row>
    <row r="13" spans="1:7" s="74" customFormat="1" ht="189">
      <c r="A13" s="72" t="s">
        <v>581</v>
      </c>
      <c r="B13" s="73" t="s">
        <v>4</v>
      </c>
      <c r="C13" s="73" t="s">
        <v>6</v>
      </c>
      <c r="D13" s="73" t="s">
        <v>565</v>
      </c>
      <c r="E13" s="72" t="s">
        <v>855</v>
      </c>
      <c r="F13" s="80"/>
      <c r="G13" s="81"/>
    </row>
    <row r="14" spans="1:7" s="74" customFormat="1" ht="189">
      <c r="A14" s="72" t="s">
        <v>582</v>
      </c>
      <c r="B14" s="73" t="s">
        <v>4</v>
      </c>
      <c r="C14" s="73" t="s">
        <v>6</v>
      </c>
      <c r="D14" s="73" t="s">
        <v>563</v>
      </c>
      <c r="E14" s="72" t="s">
        <v>855</v>
      </c>
      <c r="F14" s="80"/>
      <c r="G14" s="81"/>
    </row>
    <row r="15" spans="1:7" s="74" customFormat="1" ht="189">
      <c r="A15" s="72" t="s">
        <v>583</v>
      </c>
      <c r="B15" s="73" t="s">
        <v>4</v>
      </c>
      <c r="C15" s="73" t="s">
        <v>6</v>
      </c>
      <c r="D15" s="73" t="s">
        <v>564</v>
      </c>
      <c r="E15" s="72" t="s">
        <v>855</v>
      </c>
      <c r="F15" s="80"/>
      <c r="G15" s="81"/>
    </row>
    <row r="16" spans="1:7" s="74" customFormat="1" ht="189">
      <c r="A16" s="72" t="s">
        <v>584</v>
      </c>
      <c r="B16" s="73" t="s">
        <v>4</v>
      </c>
      <c r="C16" s="73" t="s">
        <v>6</v>
      </c>
      <c r="D16" s="73" t="s">
        <v>566</v>
      </c>
      <c r="E16" s="72" t="s">
        <v>855</v>
      </c>
      <c r="F16" s="80"/>
      <c r="G16" s="81"/>
    </row>
    <row r="17" spans="1:7" s="74" customFormat="1" ht="189">
      <c r="A17" s="72" t="s">
        <v>585</v>
      </c>
      <c r="B17" s="73" t="s">
        <v>4</v>
      </c>
      <c r="C17" s="73" t="s">
        <v>7</v>
      </c>
      <c r="D17" s="73" t="s">
        <v>487</v>
      </c>
      <c r="E17" s="72" t="s">
        <v>855</v>
      </c>
      <c r="F17" s="80">
        <v>2</v>
      </c>
      <c r="G17" s="81">
        <v>500</v>
      </c>
    </row>
    <row r="18" spans="1:7" s="74" customFormat="1" ht="189">
      <c r="A18" s="72" t="s">
        <v>586</v>
      </c>
      <c r="B18" s="73" t="s">
        <v>4</v>
      </c>
      <c r="C18" s="73" t="s">
        <v>7</v>
      </c>
      <c r="D18" s="73" t="s">
        <v>567</v>
      </c>
      <c r="E18" s="72" t="s">
        <v>855</v>
      </c>
      <c r="F18" s="80">
        <v>2</v>
      </c>
      <c r="G18" s="81">
        <v>500</v>
      </c>
    </row>
    <row r="19" spans="1:7" s="74" customFormat="1" ht="204.75">
      <c r="A19" s="72" t="s">
        <v>587</v>
      </c>
      <c r="B19" s="73" t="s">
        <v>4</v>
      </c>
      <c r="C19" s="73" t="s">
        <v>8</v>
      </c>
      <c r="D19" s="73" t="s">
        <v>488</v>
      </c>
      <c r="E19" s="72" t="s">
        <v>855</v>
      </c>
      <c r="F19" s="82">
        <v>2</v>
      </c>
      <c r="G19" s="81">
        <v>350</v>
      </c>
    </row>
    <row r="20" spans="1:7" s="74" customFormat="1" ht="189">
      <c r="A20" s="72" t="s">
        <v>588</v>
      </c>
      <c r="B20" s="73" t="s">
        <v>4</v>
      </c>
      <c r="C20" s="73" t="s">
        <v>9</v>
      </c>
      <c r="D20" s="73" t="s">
        <v>489</v>
      </c>
      <c r="E20" s="72" t="s">
        <v>855</v>
      </c>
      <c r="F20" s="82">
        <v>2</v>
      </c>
      <c r="G20" s="81">
        <v>400</v>
      </c>
    </row>
    <row r="21" spans="1:7" s="74" customFormat="1" ht="189">
      <c r="A21" s="72" t="s">
        <v>589</v>
      </c>
      <c r="B21" s="73" t="s">
        <v>4</v>
      </c>
      <c r="C21" s="73" t="s">
        <v>10</v>
      </c>
      <c r="D21" s="73" t="s">
        <v>490</v>
      </c>
      <c r="E21" s="72" t="s">
        <v>855</v>
      </c>
      <c r="F21" s="82">
        <v>2</v>
      </c>
      <c r="G21" s="81">
        <v>400</v>
      </c>
    </row>
    <row r="22" spans="1:7" s="74" customFormat="1" ht="189">
      <c r="A22" s="72" t="s">
        <v>590</v>
      </c>
      <c r="B22" s="73" t="s">
        <v>4</v>
      </c>
      <c r="C22" s="73" t="s">
        <v>11</v>
      </c>
      <c r="D22" s="73" t="s">
        <v>491</v>
      </c>
      <c r="E22" s="72" t="s">
        <v>855</v>
      </c>
      <c r="F22" s="82">
        <v>2</v>
      </c>
      <c r="G22" s="81">
        <v>300</v>
      </c>
    </row>
    <row r="23" spans="1:7" s="74" customFormat="1" ht="189">
      <c r="A23" s="72" t="s">
        <v>591</v>
      </c>
      <c r="B23" s="73" t="s">
        <v>4</v>
      </c>
      <c r="C23" s="73" t="s">
        <v>12</v>
      </c>
      <c r="D23" s="73" t="s">
        <v>568</v>
      </c>
      <c r="E23" s="72" t="s">
        <v>855</v>
      </c>
      <c r="F23" s="80"/>
      <c r="G23" s="81"/>
    </row>
    <row r="24" spans="1:7" s="74" customFormat="1" ht="189">
      <c r="A24" s="72" t="s">
        <v>592</v>
      </c>
      <c r="B24" s="73" t="s">
        <v>4</v>
      </c>
      <c r="C24" s="73" t="s">
        <v>13</v>
      </c>
      <c r="D24" s="73" t="s">
        <v>492</v>
      </c>
      <c r="E24" s="72" t="s">
        <v>855</v>
      </c>
      <c r="F24" s="80">
        <v>2</v>
      </c>
      <c r="G24" s="81">
        <v>700</v>
      </c>
    </row>
    <row r="25" spans="1:7" s="74" customFormat="1" ht="189">
      <c r="A25" s="72" t="s">
        <v>593</v>
      </c>
      <c r="B25" s="73" t="s">
        <v>4</v>
      </c>
      <c r="C25" s="73" t="s">
        <v>14</v>
      </c>
      <c r="D25" s="73" t="s">
        <v>493</v>
      </c>
      <c r="E25" s="72" t="s">
        <v>855</v>
      </c>
      <c r="F25" s="80"/>
      <c r="G25" s="81"/>
    </row>
    <row r="26" spans="1:7" s="74" customFormat="1" ht="204.75">
      <c r="A26" s="72" t="s">
        <v>594</v>
      </c>
      <c r="B26" s="73" t="s">
        <v>4</v>
      </c>
      <c r="C26" s="73" t="s">
        <v>15</v>
      </c>
      <c r="D26" s="73" t="s">
        <v>494</v>
      </c>
      <c r="E26" s="72" t="s">
        <v>855</v>
      </c>
      <c r="F26" s="80"/>
      <c r="G26" s="81"/>
    </row>
    <row r="27" spans="1:7" s="74" customFormat="1" ht="189">
      <c r="A27" s="72" t="s">
        <v>595</v>
      </c>
      <c r="B27" s="73" t="s">
        <v>4</v>
      </c>
      <c r="C27" s="73" t="s">
        <v>15</v>
      </c>
      <c r="D27" s="73" t="s">
        <v>495</v>
      </c>
      <c r="E27" s="72" t="s">
        <v>855</v>
      </c>
      <c r="F27" s="80"/>
      <c r="G27" s="81"/>
    </row>
    <row r="28" spans="1:7" s="74" customFormat="1" ht="189">
      <c r="A28" s="72" t="s">
        <v>596</v>
      </c>
      <c r="B28" s="73" t="s">
        <v>4</v>
      </c>
      <c r="C28" s="73" t="s">
        <v>15</v>
      </c>
      <c r="D28" s="73" t="s">
        <v>496</v>
      </c>
      <c r="E28" s="72" t="s">
        <v>855</v>
      </c>
      <c r="F28" s="80"/>
      <c r="G28" s="81"/>
    </row>
    <row r="29" spans="1:7" s="74" customFormat="1" ht="189">
      <c r="A29" s="72" t="s">
        <v>597</v>
      </c>
      <c r="B29" s="73" t="s">
        <v>4</v>
      </c>
      <c r="C29" s="73" t="s">
        <v>16</v>
      </c>
      <c r="D29" s="73" t="s">
        <v>497</v>
      </c>
      <c r="E29" s="72" t="s">
        <v>855</v>
      </c>
      <c r="F29" s="80"/>
      <c r="G29" s="81"/>
    </row>
    <row r="30" spans="1:7" s="74" customFormat="1" ht="189">
      <c r="A30" s="72" t="s">
        <v>598</v>
      </c>
      <c r="B30" s="73" t="s">
        <v>4</v>
      </c>
      <c r="C30" s="73" t="s">
        <v>17</v>
      </c>
      <c r="D30" s="73" t="s">
        <v>498</v>
      </c>
      <c r="E30" s="72" t="s">
        <v>855</v>
      </c>
      <c r="F30" s="80">
        <v>3</v>
      </c>
      <c r="G30" s="81">
        <v>750</v>
      </c>
    </row>
    <row r="31" spans="1:7" s="74" customFormat="1" ht="220.5">
      <c r="A31" s="72" t="s">
        <v>599</v>
      </c>
      <c r="B31" s="73" t="s">
        <v>4</v>
      </c>
      <c r="C31" s="73" t="s">
        <v>18</v>
      </c>
      <c r="D31" s="73" t="s">
        <v>499</v>
      </c>
      <c r="E31" s="72" t="s">
        <v>855</v>
      </c>
      <c r="F31" s="80">
        <v>2</v>
      </c>
      <c r="G31" s="81">
        <v>500</v>
      </c>
    </row>
    <row r="32" spans="1:7" s="74" customFormat="1" ht="189">
      <c r="A32" s="72" t="s">
        <v>600</v>
      </c>
      <c r="B32" s="73" t="s">
        <v>4</v>
      </c>
      <c r="C32" s="73" t="s">
        <v>19</v>
      </c>
      <c r="D32" s="73" t="s">
        <v>500</v>
      </c>
      <c r="E32" s="72" t="s">
        <v>855</v>
      </c>
      <c r="F32" s="80"/>
      <c r="G32" s="81"/>
    </row>
    <row r="33" spans="1:7" s="74" customFormat="1" ht="189">
      <c r="A33" s="72" t="s">
        <v>601</v>
      </c>
      <c r="B33" s="73" t="s">
        <v>4</v>
      </c>
      <c r="C33" s="73" t="s">
        <v>19</v>
      </c>
      <c r="D33" s="73" t="s">
        <v>501</v>
      </c>
      <c r="E33" s="72" t="s">
        <v>855</v>
      </c>
      <c r="F33" s="80"/>
      <c r="G33" s="81"/>
    </row>
    <row r="34" spans="1:7" s="74" customFormat="1" ht="204.75">
      <c r="A34" s="72" t="s">
        <v>602</v>
      </c>
      <c r="B34" s="73" t="s">
        <v>4</v>
      </c>
      <c r="C34" s="73" t="s">
        <v>20</v>
      </c>
      <c r="D34" s="73" t="s">
        <v>502</v>
      </c>
      <c r="E34" s="72" t="s">
        <v>855</v>
      </c>
      <c r="F34" s="80">
        <v>3</v>
      </c>
      <c r="G34" s="81">
        <v>900</v>
      </c>
    </row>
    <row r="35" spans="1:7" s="74" customFormat="1" ht="204.75">
      <c r="A35" s="72" t="s">
        <v>603</v>
      </c>
      <c r="B35" s="73" t="s">
        <v>4</v>
      </c>
      <c r="C35" s="73" t="s">
        <v>21</v>
      </c>
      <c r="D35" s="73" t="s">
        <v>503</v>
      </c>
      <c r="E35" s="72" t="s">
        <v>855</v>
      </c>
      <c r="F35" s="80"/>
      <c r="G35" s="81"/>
    </row>
    <row r="36" spans="1:7" s="74" customFormat="1" ht="189">
      <c r="A36" s="72" t="s">
        <v>604</v>
      </c>
      <c r="B36" s="73" t="s">
        <v>4</v>
      </c>
      <c r="C36" s="73" t="s">
        <v>22</v>
      </c>
      <c r="D36" s="73" t="s">
        <v>504</v>
      </c>
      <c r="E36" s="72" t="s">
        <v>855</v>
      </c>
      <c r="F36" s="80">
        <v>1</v>
      </c>
      <c r="G36" s="81">
        <v>300</v>
      </c>
    </row>
    <row r="37" spans="1:7" s="74" customFormat="1" ht="220.5">
      <c r="A37" s="72" t="s">
        <v>605</v>
      </c>
      <c r="B37" s="73" t="s">
        <v>4</v>
      </c>
      <c r="C37" s="73" t="s">
        <v>23</v>
      </c>
      <c r="D37" s="73" t="s">
        <v>569</v>
      </c>
      <c r="E37" s="72" t="s">
        <v>855</v>
      </c>
      <c r="F37" s="80">
        <v>1</v>
      </c>
      <c r="G37" s="81">
        <v>300</v>
      </c>
    </row>
    <row r="38" spans="1:7" s="74" customFormat="1" ht="220.5">
      <c r="A38" s="72" t="s">
        <v>606</v>
      </c>
      <c r="B38" s="73" t="s">
        <v>4</v>
      </c>
      <c r="C38" s="73" t="s">
        <v>23</v>
      </c>
      <c r="D38" s="73" t="s">
        <v>570</v>
      </c>
      <c r="E38" s="72" t="s">
        <v>855</v>
      </c>
      <c r="F38" s="80"/>
      <c r="G38" s="81"/>
    </row>
    <row r="39" spans="1:7" s="74" customFormat="1" ht="236.25">
      <c r="A39" s="72" t="s">
        <v>607</v>
      </c>
      <c r="B39" s="73" t="s">
        <v>4</v>
      </c>
      <c r="C39" s="73" t="s">
        <v>24</v>
      </c>
      <c r="D39" s="73" t="s">
        <v>505</v>
      </c>
      <c r="E39" s="72" t="s">
        <v>855</v>
      </c>
      <c r="F39" s="80"/>
      <c r="G39" s="81"/>
    </row>
    <row r="40" spans="1:7" s="74" customFormat="1" ht="204.75">
      <c r="A40" s="72" t="s">
        <v>608</v>
      </c>
      <c r="B40" s="73" t="s">
        <v>4</v>
      </c>
      <c r="C40" s="73" t="s">
        <v>24</v>
      </c>
      <c r="D40" s="73" t="s">
        <v>506</v>
      </c>
      <c r="E40" s="72" t="s">
        <v>855</v>
      </c>
      <c r="F40" s="80">
        <v>1</v>
      </c>
      <c r="G40" s="81">
        <v>400</v>
      </c>
    </row>
    <row r="41" spans="1:7" s="74" customFormat="1" ht="204.75">
      <c r="A41" s="72" t="s">
        <v>609</v>
      </c>
      <c r="B41" s="73" t="s">
        <v>4</v>
      </c>
      <c r="C41" s="73" t="s">
        <v>24</v>
      </c>
      <c r="D41" s="73" t="s">
        <v>507</v>
      </c>
      <c r="E41" s="72" t="s">
        <v>855</v>
      </c>
      <c r="F41" s="80">
        <v>1</v>
      </c>
      <c r="G41" s="81">
        <v>200</v>
      </c>
    </row>
    <row r="42" spans="1:7" s="74" customFormat="1" ht="204.75">
      <c r="A42" s="72" t="s">
        <v>610</v>
      </c>
      <c r="B42" s="73" t="s">
        <v>4</v>
      </c>
      <c r="C42" s="73" t="s">
        <v>24</v>
      </c>
      <c r="D42" s="73" t="s">
        <v>508</v>
      </c>
      <c r="E42" s="72" t="s">
        <v>855</v>
      </c>
      <c r="F42" s="80"/>
      <c r="G42" s="81"/>
    </row>
    <row r="43" spans="1:7" s="74" customFormat="1" ht="204.75">
      <c r="A43" s="72" t="s">
        <v>611</v>
      </c>
      <c r="B43" s="73" t="s">
        <v>4</v>
      </c>
      <c r="C43" s="73" t="s">
        <v>25</v>
      </c>
      <c r="D43" s="73" t="s">
        <v>509</v>
      </c>
      <c r="E43" s="72" t="s">
        <v>855</v>
      </c>
      <c r="F43" s="80">
        <v>1</v>
      </c>
      <c r="G43" s="81">
        <v>200</v>
      </c>
    </row>
    <row r="44" spans="1:7" s="74" customFormat="1" ht="204.75">
      <c r="A44" s="72" t="s">
        <v>612</v>
      </c>
      <c r="B44" s="73" t="s">
        <v>4</v>
      </c>
      <c r="C44" s="73" t="s">
        <v>26</v>
      </c>
      <c r="D44" s="73" t="s">
        <v>510</v>
      </c>
      <c r="E44" s="72" t="s">
        <v>855</v>
      </c>
      <c r="F44" s="80">
        <v>1</v>
      </c>
      <c r="G44" s="81">
        <v>150</v>
      </c>
    </row>
    <row r="45" spans="1:7" s="74" customFormat="1" ht="189">
      <c r="A45" s="72" t="s">
        <v>613</v>
      </c>
      <c r="B45" s="73" t="s">
        <v>4</v>
      </c>
      <c r="C45" s="73" t="s">
        <v>27</v>
      </c>
      <c r="D45" s="73" t="s">
        <v>511</v>
      </c>
      <c r="E45" s="72" t="s">
        <v>855</v>
      </c>
      <c r="F45" s="80"/>
      <c r="G45" s="81"/>
    </row>
    <row r="46" spans="1:7" s="74" customFormat="1" ht="189">
      <c r="A46" s="72" t="s">
        <v>614</v>
      </c>
      <c r="B46" s="73" t="s">
        <v>4</v>
      </c>
      <c r="C46" s="73" t="s">
        <v>27</v>
      </c>
      <c r="D46" s="73" t="s">
        <v>512</v>
      </c>
      <c r="E46" s="72" t="s">
        <v>855</v>
      </c>
      <c r="F46" s="80"/>
      <c r="G46" s="81"/>
    </row>
    <row r="47" spans="1:7" s="74" customFormat="1" ht="189">
      <c r="A47" s="72" t="s">
        <v>615</v>
      </c>
      <c r="B47" s="73" t="s">
        <v>4</v>
      </c>
      <c r="C47" s="73" t="s">
        <v>28</v>
      </c>
      <c r="D47" s="73" t="s">
        <v>513</v>
      </c>
      <c r="E47" s="72" t="s">
        <v>855</v>
      </c>
      <c r="F47" s="80">
        <v>2</v>
      </c>
      <c r="G47" s="81">
        <v>500</v>
      </c>
    </row>
    <row r="48" spans="1:7" s="74" customFormat="1" ht="189">
      <c r="A48" s="72" t="s">
        <v>616</v>
      </c>
      <c r="B48" s="73" t="s">
        <v>4</v>
      </c>
      <c r="C48" s="73" t="s">
        <v>28</v>
      </c>
      <c r="D48" s="73" t="s">
        <v>514</v>
      </c>
      <c r="E48" s="72" t="s">
        <v>855</v>
      </c>
      <c r="F48" s="80"/>
      <c r="G48" s="81"/>
    </row>
    <row r="49" spans="1:7" s="74" customFormat="1" ht="189">
      <c r="A49" s="72" t="s">
        <v>617</v>
      </c>
      <c r="B49" s="73" t="s">
        <v>4</v>
      </c>
      <c r="C49" s="73" t="s">
        <v>28</v>
      </c>
      <c r="D49" s="73" t="s">
        <v>515</v>
      </c>
      <c r="E49" s="72" t="s">
        <v>855</v>
      </c>
      <c r="F49" s="80"/>
      <c r="G49" s="81"/>
    </row>
    <row r="50" spans="1:7" s="74" customFormat="1" ht="189">
      <c r="A50" s="72" t="s">
        <v>618</v>
      </c>
      <c r="B50" s="73" t="s">
        <v>4</v>
      </c>
      <c r="C50" s="73" t="s">
        <v>29</v>
      </c>
      <c r="D50" s="73" t="s">
        <v>516</v>
      </c>
      <c r="E50" s="72" t="s">
        <v>855</v>
      </c>
      <c r="F50" s="80"/>
      <c r="G50" s="81"/>
    </row>
    <row r="51" spans="1:7" s="74" customFormat="1" ht="204.75">
      <c r="A51" s="72" t="s">
        <v>619</v>
      </c>
      <c r="B51" s="73" t="s">
        <v>4</v>
      </c>
      <c r="C51" s="73" t="s">
        <v>30</v>
      </c>
      <c r="D51" s="73" t="s">
        <v>517</v>
      </c>
      <c r="E51" s="72" t="s">
        <v>855</v>
      </c>
      <c r="F51" s="80"/>
      <c r="G51" s="81"/>
    </row>
    <row r="52" spans="1:7" s="74" customFormat="1" ht="189">
      <c r="A52" s="72" t="s">
        <v>620</v>
      </c>
      <c r="B52" s="73" t="s">
        <v>31</v>
      </c>
      <c r="C52" s="73" t="s">
        <v>32</v>
      </c>
      <c r="D52" s="73" t="s">
        <v>518</v>
      </c>
      <c r="E52" s="72" t="s">
        <v>855</v>
      </c>
      <c r="F52" s="82">
        <v>3</v>
      </c>
      <c r="G52" s="81">
        <v>600</v>
      </c>
    </row>
    <row r="53" spans="1:7" s="74" customFormat="1" ht="63">
      <c r="A53" s="72" t="s">
        <v>621</v>
      </c>
      <c r="B53" s="73" t="s">
        <v>31</v>
      </c>
      <c r="C53" s="73" t="s">
        <v>33</v>
      </c>
      <c r="D53" s="73" t="s">
        <v>519</v>
      </c>
      <c r="E53" s="72" t="s">
        <v>855</v>
      </c>
      <c r="F53" s="82"/>
      <c r="G53" s="81"/>
    </row>
    <row r="54" spans="1:7" s="74" customFormat="1" ht="204.75">
      <c r="A54" s="72" t="s">
        <v>622</v>
      </c>
      <c r="B54" s="73" t="s">
        <v>31</v>
      </c>
      <c r="C54" s="73" t="s">
        <v>34</v>
      </c>
      <c r="D54" s="73" t="s">
        <v>520</v>
      </c>
      <c r="E54" s="72" t="s">
        <v>855</v>
      </c>
      <c r="F54" s="82"/>
      <c r="G54" s="81"/>
    </row>
    <row r="55" spans="1:7" s="74" customFormat="1" ht="267.75">
      <c r="A55" s="72" t="s">
        <v>623</v>
      </c>
      <c r="B55" s="73" t="s">
        <v>31</v>
      </c>
      <c r="C55" s="73" t="s">
        <v>35</v>
      </c>
      <c r="D55" s="73" t="s">
        <v>521</v>
      </c>
      <c r="E55" s="72" t="s">
        <v>855</v>
      </c>
      <c r="F55" s="82"/>
      <c r="G55" s="81"/>
    </row>
    <row r="56" spans="1:7" s="74" customFormat="1" ht="220.5">
      <c r="A56" s="72" t="s">
        <v>624</v>
      </c>
      <c r="B56" s="73" t="s">
        <v>31</v>
      </c>
      <c r="C56" s="73" t="s">
        <v>36</v>
      </c>
      <c r="D56" s="73" t="s">
        <v>522</v>
      </c>
      <c r="E56" s="72" t="s">
        <v>855</v>
      </c>
      <c r="F56" s="82"/>
      <c r="G56" s="81"/>
    </row>
    <row r="57" spans="1:7" s="74" customFormat="1" ht="204.75">
      <c r="A57" s="72" t="s">
        <v>625</v>
      </c>
      <c r="B57" s="73" t="s">
        <v>31</v>
      </c>
      <c r="C57" s="73" t="s">
        <v>37</v>
      </c>
      <c r="D57" s="73" t="s">
        <v>523</v>
      </c>
      <c r="E57" s="72" t="s">
        <v>855</v>
      </c>
      <c r="F57" s="82"/>
      <c r="G57" s="81"/>
    </row>
    <row r="58" spans="1:7" s="74" customFormat="1" ht="220.5">
      <c r="A58" s="72" t="s">
        <v>626</v>
      </c>
      <c r="B58" s="73" t="s">
        <v>31</v>
      </c>
      <c r="C58" s="73" t="s">
        <v>38</v>
      </c>
      <c r="D58" s="73" t="s">
        <v>524</v>
      </c>
      <c r="E58" s="72" t="s">
        <v>855</v>
      </c>
      <c r="F58" s="82"/>
      <c r="G58" s="81"/>
    </row>
    <row r="59" spans="1:7" s="74" customFormat="1" ht="283.5">
      <c r="A59" s="72" t="s">
        <v>627</v>
      </c>
      <c r="B59" s="73" t="s">
        <v>31</v>
      </c>
      <c r="C59" s="73" t="s">
        <v>39</v>
      </c>
      <c r="D59" s="73" t="s">
        <v>264</v>
      </c>
      <c r="E59" s="72" t="s">
        <v>855</v>
      </c>
      <c r="F59" s="82"/>
      <c r="G59" s="81"/>
    </row>
    <row r="60" spans="1:7" s="74" customFormat="1" ht="409.5">
      <c r="A60" s="72" t="s">
        <v>628</v>
      </c>
      <c r="B60" s="73" t="s">
        <v>31</v>
      </c>
      <c r="C60" s="73" t="s">
        <v>40</v>
      </c>
      <c r="D60" s="73" t="s">
        <v>41</v>
      </c>
      <c r="E60" s="72" t="s">
        <v>855</v>
      </c>
      <c r="F60" s="82"/>
      <c r="G60" s="81"/>
    </row>
    <row r="61" spans="1:7" s="74" customFormat="1" ht="204.75">
      <c r="A61" s="72" t="s">
        <v>629</v>
      </c>
      <c r="B61" s="73" t="s">
        <v>31</v>
      </c>
      <c r="C61" s="73" t="s">
        <v>42</v>
      </c>
      <c r="D61" s="73" t="s">
        <v>525</v>
      </c>
      <c r="E61" s="72" t="s">
        <v>855</v>
      </c>
      <c r="F61" s="82"/>
      <c r="G61" s="81"/>
    </row>
    <row r="62" spans="1:7" s="74" customFormat="1" ht="204.75">
      <c r="A62" s="72" t="s">
        <v>630</v>
      </c>
      <c r="B62" s="73" t="s">
        <v>31</v>
      </c>
      <c r="C62" s="73" t="s">
        <v>43</v>
      </c>
      <c r="D62" s="73" t="s">
        <v>526</v>
      </c>
      <c r="E62" s="72" t="s">
        <v>855</v>
      </c>
      <c r="F62" s="82"/>
      <c r="G62" s="81"/>
    </row>
    <row r="63" spans="1:7" s="74" customFormat="1" ht="204.75">
      <c r="A63" s="72" t="s">
        <v>631</v>
      </c>
      <c r="B63" s="73" t="s">
        <v>31</v>
      </c>
      <c r="C63" s="73" t="s">
        <v>44</v>
      </c>
      <c r="D63" s="73" t="s">
        <v>527</v>
      </c>
      <c r="E63" s="72" t="s">
        <v>855</v>
      </c>
      <c r="F63" s="82"/>
      <c r="G63" s="81"/>
    </row>
    <row r="64" spans="1:7" s="74" customFormat="1" ht="204.75">
      <c r="A64" s="72" t="s">
        <v>632</v>
      </c>
      <c r="B64" s="73" t="s">
        <v>31</v>
      </c>
      <c r="C64" s="73" t="s">
        <v>45</v>
      </c>
      <c r="D64" s="73" t="s">
        <v>528</v>
      </c>
      <c r="E64" s="72" t="s">
        <v>855</v>
      </c>
      <c r="F64" s="82"/>
      <c r="G64" s="81"/>
    </row>
    <row r="65" spans="1:7" s="74" customFormat="1" ht="204.75">
      <c r="A65" s="72" t="s">
        <v>633</v>
      </c>
      <c r="B65" s="73" t="s">
        <v>31</v>
      </c>
      <c r="C65" s="73" t="s">
        <v>46</v>
      </c>
      <c r="D65" s="73" t="s">
        <v>529</v>
      </c>
      <c r="E65" s="72" t="s">
        <v>855</v>
      </c>
      <c r="F65" s="82"/>
      <c r="G65" s="81"/>
    </row>
    <row r="66" spans="1:7" s="74" customFormat="1" ht="204.75">
      <c r="A66" s="72" t="s">
        <v>634</v>
      </c>
      <c r="B66" s="73" t="s">
        <v>31</v>
      </c>
      <c r="C66" s="73" t="s">
        <v>47</v>
      </c>
      <c r="D66" s="73" t="s">
        <v>530</v>
      </c>
      <c r="E66" s="72" t="s">
        <v>855</v>
      </c>
      <c r="F66" s="82"/>
      <c r="G66" s="81"/>
    </row>
    <row r="67" spans="1:7" s="74" customFormat="1" ht="204.75">
      <c r="A67" s="72" t="s">
        <v>635</v>
      </c>
      <c r="B67" s="73" t="s">
        <v>31</v>
      </c>
      <c r="C67" s="73" t="s">
        <v>48</v>
      </c>
      <c r="D67" s="73" t="s">
        <v>531</v>
      </c>
      <c r="E67" s="72" t="s">
        <v>855</v>
      </c>
      <c r="F67" s="82"/>
      <c r="G67" s="81"/>
    </row>
    <row r="68" spans="1:7" s="74" customFormat="1" ht="204.75">
      <c r="A68" s="72" t="s">
        <v>636</v>
      </c>
      <c r="B68" s="73" t="s">
        <v>31</v>
      </c>
      <c r="C68" s="73" t="s">
        <v>49</v>
      </c>
      <c r="D68" s="73" t="s">
        <v>532</v>
      </c>
      <c r="E68" s="72" t="s">
        <v>855</v>
      </c>
      <c r="F68" s="82"/>
      <c r="G68" s="81"/>
    </row>
    <row r="69" spans="1:7" s="74" customFormat="1" ht="189">
      <c r="A69" s="72" t="s">
        <v>637</v>
      </c>
      <c r="B69" s="73" t="s">
        <v>31</v>
      </c>
      <c r="C69" s="73" t="s">
        <v>50</v>
      </c>
      <c r="D69" s="73" t="s">
        <v>533</v>
      </c>
      <c r="E69" s="72" t="s">
        <v>855</v>
      </c>
      <c r="F69" s="82"/>
      <c r="G69" s="81"/>
    </row>
    <row r="70" spans="1:7" s="74" customFormat="1" ht="204.75">
      <c r="A70" s="72" t="s">
        <v>638</v>
      </c>
      <c r="B70" s="73" t="s">
        <v>31</v>
      </c>
      <c r="C70" s="73" t="s">
        <v>51</v>
      </c>
      <c r="D70" s="73" t="s">
        <v>534</v>
      </c>
      <c r="E70" s="72" t="s">
        <v>855</v>
      </c>
      <c r="F70" s="82"/>
      <c r="G70" s="81"/>
    </row>
    <row r="71" spans="1:7" s="74" customFormat="1" ht="189">
      <c r="A71" s="72" t="s">
        <v>639</v>
      </c>
      <c r="B71" s="73" t="s">
        <v>52</v>
      </c>
      <c r="C71" s="73" t="s">
        <v>53</v>
      </c>
      <c r="D71" s="73" t="s">
        <v>535</v>
      </c>
      <c r="E71" s="72" t="s">
        <v>855</v>
      </c>
      <c r="F71" s="80"/>
      <c r="G71" s="81"/>
    </row>
    <row r="72" spans="1:7" s="74" customFormat="1" ht="204.75">
      <c r="A72" s="72" t="s">
        <v>640</v>
      </c>
      <c r="B72" s="73" t="s">
        <v>52</v>
      </c>
      <c r="C72" s="73" t="s">
        <v>54</v>
      </c>
      <c r="D72" s="73" t="s">
        <v>536</v>
      </c>
      <c r="E72" s="72" t="s">
        <v>855</v>
      </c>
      <c r="F72" s="80"/>
      <c r="G72" s="81"/>
    </row>
    <row r="73" spans="1:7" s="74" customFormat="1" ht="189">
      <c r="A73" s="72" t="s">
        <v>641</v>
      </c>
      <c r="B73" s="73" t="s">
        <v>52</v>
      </c>
      <c r="C73" s="73" t="s">
        <v>55</v>
      </c>
      <c r="D73" s="73" t="s">
        <v>537</v>
      </c>
      <c r="E73" s="72" t="s">
        <v>855</v>
      </c>
      <c r="F73" s="80"/>
      <c r="G73" s="81"/>
    </row>
    <row r="74" spans="1:7" s="74" customFormat="1" ht="189">
      <c r="A74" s="72" t="s">
        <v>642</v>
      </c>
      <c r="B74" s="73" t="s">
        <v>52</v>
      </c>
      <c r="C74" s="73" t="s">
        <v>56</v>
      </c>
      <c r="D74" s="73" t="s">
        <v>538</v>
      </c>
      <c r="E74" s="72" t="s">
        <v>855</v>
      </c>
      <c r="F74" s="80"/>
      <c r="G74" s="81"/>
    </row>
    <row r="75" spans="1:7" s="74" customFormat="1" ht="189">
      <c r="A75" s="72" t="s">
        <v>643</v>
      </c>
      <c r="B75" s="73" t="s">
        <v>52</v>
      </c>
      <c r="C75" s="73" t="s">
        <v>56</v>
      </c>
      <c r="D75" s="73" t="s">
        <v>539</v>
      </c>
      <c r="E75" s="72" t="s">
        <v>855</v>
      </c>
      <c r="F75" s="80"/>
      <c r="G75" s="81"/>
    </row>
    <row r="76" spans="1:7" s="74" customFormat="1" ht="189">
      <c r="A76" s="72" t="s">
        <v>644</v>
      </c>
      <c r="B76" s="73" t="s">
        <v>52</v>
      </c>
      <c r="C76" s="73" t="s">
        <v>57</v>
      </c>
      <c r="D76" s="73" t="s">
        <v>540</v>
      </c>
      <c r="E76" s="72" t="s">
        <v>855</v>
      </c>
      <c r="F76" s="80"/>
      <c r="G76" s="81"/>
    </row>
    <row r="77" spans="1:7" s="74" customFormat="1" ht="204.75">
      <c r="A77" s="72" t="s">
        <v>645</v>
      </c>
      <c r="B77" s="73" t="s">
        <v>52</v>
      </c>
      <c r="C77" s="73" t="s">
        <v>58</v>
      </c>
      <c r="D77" s="73" t="s">
        <v>541</v>
      </c>
      <c r="E77" s="72" t="s">
        <v>855</v>
      </c>
      <c r="F77" s="80"/>
      <c r="G77" s="81"/>
    </row>
    <row r="78" spans="1:7" s="74" customFormat="1" ht="204.75">
      <c r="A78" s="72" t="s">
        <v>646</v>
      </c>
      <c r="B78" s="73" t="s">
        <v>52</v>
      </c>
      <c r="C78" s="73" t="s">
        <v>59</v>
      </c>
      <c r="D78" s="73" t="s">
        <v>542</v>
      </c>
      <c r="E78" s="72" t="s">
        <v>855</v>
      </c>
      <c r="F78" s="80"/>
      <c r="G78" s="81"/>
    </row>
    <row r="79" spans="1:7" s="74" customFormat="1" ht="204.75">
      <c r="A79" s="72" t="s">
        <v>647</v>
      </c>
      <c r="B79" s="73" t="s">
        <v>52</v>
      </c>
      <c r="C79" s="73" t="s">
        <v>60</v>
      </c>
      <c r="D79" s="73" t="s">
        <v>543</v>
      </c>
      <c r="E79" s="72" t="s">
        <v>855</v>
      </c>
      <c r="F79" s="80"/>
      <c r="G79" s="81"/>
    </row>
    <row r="80" spans="1:7" s="74" customFormat="1" ht="220.5">
      <c r="A80" s="72" t="s">
        <v>648</v>
      </c>
      <c r="B80" s="73" t="s">
        <v>52</v>
      </c>
      <c r="C80" s="73" t="s">
        <v>61</v>
      </c>
      <c r="D80" s="73" t="s">
        <v>544</v>
      </c>
      <c r="E80" s="72" t="s">
        <v>855</v>
      </c>
      <c r="F80" s="80"/>
      <c r="G80" s="81"/>
    </row>
    <row r="81" spans="1:7" s="74" customFormat="1" ht="189">
      <c r="A81" s="72" t="s">
        <v>649</v>
      </c>
      <c r="B81" s="73" t="s">
        <v>52</v>
      </c>
      <c r="C81" s="73" t="s">
        <v>62</v>
      </c>
      <c r="D81" s="73" t="s">
        <v>545</v>
      </c>
      <c r="E81" s="72" t="s">
        <v>855</v>
      </c>
      <c r="F81" s="80"/>
      <c r="G81" s="81"/>
    </row>
    <row r="82" spans="1:7" s="74" customFormat="1" ht="189">
      <c r="A82" s="72" t="s">
        <v>650</v>
      </c>
      <c r="B82" s="73" t="s">
        <v>52</v>
      </c>
      <c r="C82" s="73" t="s">
        <v>63</v>
      </c>
      <c r="D82" s="73" t="s">
        <v>546</v>
      </c>
      <c r="E82" s="72" t="s">
        <v>855</v>
      </c>
      <c r="F82" s="80"/>
      <c r="G82" s="81"/>
    </row>
    <row r="83" spans="1:7" s="74" customFormat="1" ht="189">
      <c r="A83" s="72" t="s">
        <v>651</v>
      </c>
      <c r="B83" s="73" t="s">
        <v>52</v>
      </c>
      <c r="C83" s="73" t="s">
        <v>260</v>
      </c>
      <c r="D83" s="73" t="s">
        <v>547</v>
      </c>
      <c r="E83" s="72" t="s">
        <v>855</v>
      </c>
      <c r="F83" s="80"/>
      <c r="G83" s="81"/>
    </row>
    <row r="84" spans="1:7" s="74" customFormat="1" ht="189">
      <c r="A84" s="72" t="s">
        <v>652</v>
      </c>
      <c r="B84" s="73" t="s">
        <v>52</v>
      </c>
      <c r="C84" s="73" t="s">
        <v>263</v>
      </c>
      <c r="D84" s="73" t="s">
        <v>548</v>
      </c>
      <c r="E84" s="72" t="s">
        <v>855</v>
      </c>
      <c r="F84" s="80"/>
      <c r="G84" s="81"/>
    </row>
    <row r="85" spans="1:7" s="74" customFormat="1" ht="204.75">
      <c r="A85" s="72" t="s">
        <v>653</v>
      </c>
      <c r="B85" s="73" t="s">
        <v>52</v>
      </c>
      <c r="C85" s="73" t="s">
        <v>64</v>
      </c>
      <c r="D85" s="73" t="s">
        <v>549</v>
      </c>
      <c r="E85" s="72" t="s">
        <v>855</v>
      </c>
      <c r="F85" s="80"/>
      <c r="G85" s="81"/>
    </row>
    <row r="86" spans="1:7" s="74" customFormat="1" ht="204.75">
      <c r="A86" s="72" t="s">
        <v>654</v>
      </c>
      <c r="B86" s="73" t="s">
        <v>52</v>
      </c>
      <c r="C86" s="73" t="s">
        <v>65</v>
      </c>
      <c r="D86" s="73" t="s">
        <v>550</v>
      </c>
      <c r="E86" s="72" t="s">
        <v>855</v>
      </c>
      <c r="F86" s="80"/>
      <c r="G86" s="81"/>
    </row>
    <row r="87" spans="1:7" s="74" customFormat="1" ht="204.75">
      <c r="A87" s="72" t="s">
        <v>655</v>
      </c>
      <c r="B87" s="73" t="s">
        <v>52</v>
      </c>
      <c r="C87" s="73" t="s">
        <v>66</v>
      </c>
      <c r="D87" s="73" t="s">
        <v>551</v>
      </c>
      <c r="E87" s="72" t="s">
        <v>855</v>
      </c>
      <c r="F87" s="80"/>
      <c r="G87" s="81"/>
    </row>
    <row r="88" spans="1:7" s="74" customFormat="1" ht="204.75">
      <c r="A88" s="72" t="s">
        <v>656</v>
      </c>
      <c r="B88" s="73" t="s">
        <v>52</v>
      </c>
      <c r="C88" s="73" t="s">
        <v>276</v>
      </c>
      <c r="D88" s="73" t="s">
        <v>552</v>
      </c>
      <c r="E88" s="72" t="s">
        <v>855</v>
      </c>
      <c r="F88" s="80"/>
      <c r="G88" s="81"/>
    </row>
    <row r="89" spans="1:7" s="74" customFormat="1" ht="220.5">
      <c r="A89" s="72" t="s">
        <v>657</v>
      </c>
      <c r="B89" s="73" t="s">
        <v>67</v>
      </c>
      <c r="C89" s="73" t="s">
        <v>68</v>
      </c>
      <c r="D89" s="73" t="s">
        <v>485</v>
      </c>
      <c r="E89" s="72" t="s">
        <v>855</v>
      </c>
      <c r="F89" s="80"/>
      <c r="G89" s="81"/>
    </row>
    <row r="90" spans="1:7" s="74" customFormat="1" ht="204.75">
      <c r="A90" s="72" t="s">
        <v>658</v>
      </c>
      <c r="B90" s="73" t="s">
        <v>67</v>
      </c>
      <c r="C90" s="73" t="s">
        <v>69</v>
      </c>
      <c r="D90" s="73" t="s">
        <v>70</v>
      </c>
      <c r="E90" s="72" t="s">
        <v>855</v>
      </c>
      <c r="F90" s="80"/>
      <c r="G90" s="81"/>
    </row>
    <row r="91" spans="1:7" s="74" customFormat="1" ht="236.25">
      <c r="A91" s="72" t="s">
        <v>659</v>
      </c>
      <c r="B91" s="73" t="s">
        <v>67</v>
      </c>
      <c r="C91" s="2" t="s">
        <v>267</v>
      </c>
      <c r="D91" s="73" t="s">
        <v>72</v>
      </c>
      <c r="E91" s="72" t="s">
        <v>855</v>
      </c>
      <c r="F91" s="80"/>
      <c r="G91" s="81"/>
    </row>
    <row r="92" spans="1:7" s="74" customFormat="1" ht="236.25">
      <c r="A92" s="72" t="s">
        <v>660</v>
      </c>
      <c r="B92" s="73" t="s">
        <v>67</v>
      </c>
      <c r="C92" s="2" t="s">
        <v>71</v>
      </c>
      <c r="D92" s="73" t="s">
        <v>73</v>
      </c>
      <c r="E92" s="72" t="s">
        <v>855</v>
      </c>
      <c r="F92" s="80"/>
      <c r="G92" s="81"/>
    </row>
    <row r="93" spans="1:7" s="74" customFormat="1" ht="236.25">
      <c r="A93" s="72" t="s">
        <v>661</v>
      </c>
      <c r="B93" s="73" t="s">
        <v>67</v>
      </c>
      <c r="C93" s="2" t="s">
        <v>268</v>
      </c>
      <c r="D93" s="73" t="s">
        <v>74</v>
      </c>
      <c r="E93" s="72" t="s">
        <v>855</v>
      </c>
      <c r="F93" s="80"/>
      <c r="G93" s="81"/>
    </row>
    <row r="94" spans="1:7" s="74" customFormat="1" ht="220.5">
      <c r="A94" s="72" t="s">
        <v>662</v>
      </c>
      <c r="B94" s="73" t="s">
        <v>67</v>
      </c>
      <c r="C94" s="73" t="s">
        <v>269</v>
      </c>
      <c r="D94" s="73" t="s">
        <v>75</v>
      </c>
      <c r="E94" s="72" t="s">
        <v>855</v>
      </c>
      <c r="F94" s="80"/>
      <c r="G94" s="81"/>
    </row>
    <row r="95" spans="1:7" s="74" customFormat="1" ht="204.75">
      <c r="A95" s="72" t="s">
        <v>663</v>
      </c>
      <c r="B95" s="73" t="s">
        <v>67</v>
      </c>
      <c r="C95" s="73" t="s">
        <v>270</v>
      </c>
      <c r="D95" s="73" t="s">
        <v>76</v>
      </c>
      <c r="E95" s="72" t="s">
        <v>855</v>
      </c>
      <c r="F95" s="80"/>
      <c r="G95" s="81"/>
    </row>
    <row r="96" spans="1:7" s="74" customFormat="1" ht="204.75">
      <c r="A96" s="72" t="s">
        <v>664</v>
      </c>
      <c r="B96" s="73" t="s">
        <v>67</v>
      </c>
      <c r="C96" s="73" t="s">
        <v>271</v>
      </c>
      <c r="D96" s="73" t="s">
        <v>77</v>
      </c>
      <c r="E96" s="72" t="s">
        <v>855</v>
      </c>
      <c r="F96" s="80"/>
      <c r="G96" s="81"/>
    </row>
    <row r="97" spans="1:7" s="74" customFormat="1" ht="220.5">
      <c r="A97" s="72" t="s">
        <v>665</v>
      </c>
      <c r="B97" s="73" t="s">
        <v>67</v>
      </c>
      <c r="C97" s="73" t="s">
        <v>272</v>
      </c>
      <c r="D97" s="73" t="s">
        <v>78</v>
      </c>
      <c r="E97" s="72" t="s">
        <v>855</v>
      </c>
      <c r="F97" s="80"/>
      <c r="G97" s="81"/>
    </row>
    <row r="98" spans="1:7" s="74" customFormat="1" ht="204.75">
      <c r="A98" s="72" t="s">
        <v>666</v>
      </c>
      <c r="B98" s="73" t="s">
        <v>67</v>
      </c>
      <c r="C98" s="73" t="s">
        <v>273</v>
      </c>
      <c r="D98" s="73" t="s">
        <v>79</v>
      </c>
      <c r="E98" s="72" t="s">
        <v>855</v>
      </c>
      <c r="F98" s="80"/>
      <c r="G98" s="81"/>
    </row>
    <row r="99" spans="1:7" s="74" customFormat="1" ht="189">
      <c r="A99" s="72" t="s">
        <v>667</v>
      </c>
      <c r="B99" s="73" t="s">
        <v>67</v>
      </c>
      <c r="C99" s="73" t="s">
        <v>274</v>
      </c>
      <c r="D99" s="73" t="s">
        <v>80</v>
      </c>
      <c r="E99" s="72" t="s">
        <v>855</v>
      </c>
      <c r="F99" s="80"/>
      <c r="G99" s="81"/>
    </row>
    <row r="100" spans="1:7" s="74" customFormat="1" ht="204.75">
      <c r="A100" s="72" t="s">
        <v>668</v>
      </c>
      <c r="B100" s="73" t="s">
        <v>67</v>
      </c>
      <c r="C100" s="73" t="s">
        <v>275</v>
      </c>
      <c r="D100" s="73" t="s">
        <v>81</v>
      </c>
      <c r="E100" s="72" t="s">
        <v>855</v>
      </c>
      <c r="F100" s="80"/>
      <c r="G100" s="81"/>
    </row>
    <row r="101" spans="1:7" s="74" customFormat="1" ht="204.75">
      <c r="A101" s="72" t="s">
        <v>669</v>
      </c>
      <c r="B101" s="73" t="s">
        <v>67</v>
      </c>
      <c r="C101" s="73" t="s">
        <v>82</v>
      </c>
      <c r="D101" s="73" t="s">
        <v>83</v>
      </c>
      <c r="E101" s="72" t="s">
        <v>855</v>
      </c>
      <c r="F101" s="80"/>
      <c r="G101" s="81"/>
    </row>
    <row r="102" spans="1:7" s="74" customFormat="1" ht="220.5">
      <c r="A102" s="72" t="s">
        <v>670</v>
      </c>
      <c r="B102" s="73" t="s">
        <v>67</v>
      </c>
      <c r="C102" s="73" t="s">
        <v>84</v>
      </c>
      <c r="D102" s="73" t="s">
        <v>484</v>
      </c>
      <c r="E102" s="72" t="s">
        <v>855</v>
      </c>
      <c r="F102" s="80"/>
      <c r="G102" s="81"/>
    </row>
    <row r="103" spans="1:7" s="74" customFormat="1" ht="204.75">
      <c r="A103" s="72" t="s">
        <v>671</v>
      </c>
      <c r="B103" s="73" t="s">
        <v>67</v>
      </c>
      <c r="C103" s="73" t="s">
        <v>85</v>
      </c>
      <c r="D103" s="73" t="s">
        <v>86</v>
      </c>
      <c r="E103" s="72" t="s">
        <v>855</v>
      </c>
      <c r="F103" s="80"/>
      <c r="G103" s="81"/>
    </row>
    <row r="104" spans="1:7" s="74" customFormat="1" ht="189">
      <c r="A104" s="72" t="s">
        <v>672</v>
      </c>
      <c r="B104" s="73" t="s">
        <v>67</v>
      </c>
      <c r="C104" s="73" t="s">
        <v>87</v>
      </c>
      <c r="D104" s="73" t="s">
        <v>88</v>
      </c>
      <c r="E104" s="72" t="s">
        <v>855</v>
      </c>
      <c r="F104" s="80"/>
      <c r="G104" s="81"/>
    </row>
    <row r="105" spans="1:7" s="74" customFormat="1" ht="189">
      <c r="A105" s="72" t="s">
        <v>673</v>
      </c>
      <c r="B105" s="73" t="s">
        <v>67</v>
      </c>
      <c r="C105" s="73" t="s">
        <v>89</v>
      </c>
      <c r="D105" s="73" t="s">
        <v>90</v>
      </c>
      <c r="E105" s="72" t="s">
        <v>855</v>
      </c>
      <c r="F105" s="80"/>
      <c r="G105" s="81"/>
    </row>
    <row r="106" spans="1:7" s="74" customFormat="1" ht="173.25">
      <c r="A106" s="72" t="s">
        <v>674</v>
      </c>
      <c r="B106" s="73" t="s">
        <v>67</v>
      </c>
      <c r="C106" s="73" t="s">
        <v>277</v>
      </c>
      <c r="D106" s="73" t="s">
        <v>91</v>
      </c>
      <c r="E106" s="72" t="s">
        <v>855</v>
      </c>
      <c r="F106" s="80"/>
      <c r="G106" s="81"/>
    </row>
    <row r="107" spans="1:7" s="74" customFormat="1" ht="204.75">
      <c r="A107" s="72" t="s">
        <v>675</v>
      </c>
      <c r="B107" s="73" t="s">
        <v>67</v>
      </c>
      <c r="C107" s="73" t="s">
        <v>92</v>
      </c>
      <c r="D107" s="73" t="s">
        <v>93</v>
      </c>
      <c r="E107" s="72" t="s">
        <v>855</v>
      </c>
      <c r="F107" s="80"/>
      <c r="G107" s="81"/>
    </row>
    <row r="108" spans="1:7" s="74" customFormat="1" ht="189">
      <c r="A108" s="72" t="s">
        <v>676</v>
      </c>
      <c r="B108" s="73" t="s">
        <v>67</v>
      </c>
      <c r="C108" s="73" t="s">
        <v>94</v>
      </c>
      <c r="D108" s="73" t="s">
        <v>95</v>
      </c>
      <c r="E108" s="72" t="s">
        <v>855</v>
      </c>
      <c r="F108" s="80"/>
      <c r="G108" s="81"/>
    </row>
    <row r="109" spans="1:7" s="74" customFormat="1" ht="189">
      <c r="A109" s="72" t="s">
        <v>677</v>
      </c>
      <c r="B109" s="73" t="s">
        <v>67</v>
      </c>
      <c r="C109" s="73" t="s">
        <v>96</v>
      </c>
      <c r="D109" s="73" t="s">
        <v>97</v>
      </c>
      <c r="E109" s="72" t="s">
        <v>855</v>
      </c>
      <c r="F109" s="80"/>
      <c r="G109" s="81"/>
    </row>
    <row r="110" spans="1:7" s="74" customFormat="1" ht="173.25">
      <c r="A110" s="72" t="s">
        <v>678</v>
      </c>
      <c r="B110" s="73" t="s">
        <v>67</v>
      </c>
      <c r="C110" s="73" t="s">
        <v>98</v>
      </c>
      <c r="D110" s="73" t="s">
        <v>1370</v>
      </c>
      <c r="E110" s="72" t="s">
        <v>855</v>
      </c>
      <c r="F110" s="80"/>
      <c r="G110" s="81"/>
    </row>
    <row r="111" spans="1:7" s="74" customFormat="1" ht="204.75">
      <c r="A111" s="72" t="s">
        <v>679</v>
      </c>
      <c r="B111" s="73" t="s">
        <v>99</v>
      </c>
      <c r="C111" s="73" t="s">
        <v>100</v>
      </c>
      <c r="D111" s="73" t="s">
        <v>101</v>
      </c>
      <c r="E111" s="72" t="s">
        <v>855</v>
      </c>
      <c r="F111" s="80"/>
      <c r="G111" s="81"/>
    </row>
    <row r="112" spans="1:7" s="74" customFormat="1" ht="204.75">
      <c r="A112" s="72" t="s">
        <v>680</v>
      </c>
      <c r="B112" s="73" t="s">
        <v>102</v>
      </c>
      <c r="C112" s="2" t="s">
        <v>103</v>
      </c>
      <c r="D112" s="75" t="s">
        <v>1368</v>
      </c>
      <c r="E112" s="72" t="s">
        <v>855</v>
      </c>
      <c r="F112" s="83"/>
      <c r="G112" s="84"/>
    </row>
    <row r="113" spans="1:7" s="74" customFormat="1" ht="204.75">
      <c r="A113" s="72" t="s">
        <v>681</v>
      </c>
      <c r="B113" s="73" t="s">
        <v>102</v>
      </c>
      <c r="C113" s="2" t="s">
        <v>104</v>
      </c>
      <c r="D113" s="75" t="s">
        <v>1369</v>
      </c>
      <c r="E113" s="72" t="s">
        <v>855</v>
      </c>
      <c r="F113" s="83"/>
      <c r="G113" s="84"/>
    </row>
    <row r="114" spans="1:7" s="74" customFormat="1" ht="204.75">
      <c r="A114" s="72" t="s">
        <v>682</v>
      </c>
      <c r="B114" s="73" t="s">
        <v>102</v>
      </c>
      <c r="C114" s="2" t="s">
        <v>105</v>
      </c>
      <c r="D114" s="2" t="s">
        <v>278</v>
      </c>
      <c r="E114" s="72" t="s">
        <v>855</v>
      </c>
      <c r="F114" s="83"/>
      <c r="G114" s="84"/>
    </row>
    <row r="115" spans="1:7" s="74" customFormat="1" ht="189">
      <c r="A115" s="72" t="s">
        <v>683</v>
      </c>
      <c r="B115" s="73" t="s">
        <v>102</v>
      </c>
      <c r="C115" s="2" t="s">
        <v>106</v>
      </c>
      <c r="D115" s="2" t="s">
        <v>279</v>
      </c>
      <c r="E115" s="72" t="s">
        <v>855</v>
      </c>
      <c r="F115" s="83">
        <v>8</v>
      </c>
      <c r="G115" s="84">
        <v>500</v>
      </c>
    </row>
    <row r="116" spans="1:7" s="74" customFormat="1" ht="189">
      <c r="A116" s="72" t="s">
        <v>684</v>
      </c>
      <c r="B116" s="73" t="s">
        <v>102</v>
      </c>
      <c r="C116" s="2" t="s">
        <v>107</v>
      </c>
      <c r="D116" s="2" t="s">
        <v>280</v>
      </c>
      <c r="E116" s="72" t="s">
        <v>855</v>
      </c>
      <c r="F116" s="83"/>
      <c r="G116" s="84"/>
    </row>
    <row r="117" spans="1:7" s="74" customFormat="1" ht="189">
      <c r="A117" s="72" t="s">
        <v>685</v>
      </c>
      <c r="B117" s="73" t="s">
        <v>102</v>
      </c>
      <c r="C117" s="2" t="s">
        <v>108</v>
      </c>
      <c r="D117" s="3" t="s">
        <v>281</v>
      </c>
      <c r="E117" s="72" t="s">
        <v>855</v>
      </c>
      <c r="F117" s="83"/>
      <c r="G117" s="84"/>
    </row>
    <row r="118" spans="1:7" s="74" customFormat="1" ht="189">
      <c r="A118" s="72" t="s">
        <v>686</v>
      </c>
      <c r="B118" s="73" t="s">
        <v>102</v>
      </c>
      <c r="C118" s="2" t="s">
        <v>109</v>
      </c>
      <c r="D118" s="3" t="s">
        <v>282</v>
      </c>
      <c r="E118" s="72" t="s">
        <v>855</v>
      </c>
      <c r="F118" s="83"/>
      <c r="G118" s="84"/>
    </row>
    <row r="119" spans="1:7" s="74" customFormat="1" ht="189">
      <c r="A119" s="72" t="s">
        <v>687</v>
      </c>
      <c r="B119" s="73" t="s">
        <v>102</v>
      </c>
      <c r="C119" s="2" t="s">
        <v>110</v>
      </c>
      <c r="D119" s="3" t="s">
        <v>283</v>
      </c>
      <c r="E119" s="72" t="s">
        <v>855</v>
      </c>
      <c r="F119" s="83"/>
      <c r="G119" s="84"/>
    </row>
    <row r="120" spans="1:7" s="74" customFormat="1" ht="189">
      <c r="A120" s="72" t="s">
        <v>688</v>
      </c>
      <c r="B120" s="73" t="s">
        <v>102</v>
      </c>
      <c r="C120" s="2" t="s">
        <v>111</v>
      </c>
      <c r="D120" s="3" t="s">
        <v>284</v>
      </c>
      <c r="E120" s="72" t="s">
        <v>855</v>
      </c>
      <c r="F120" s="83"/>
      <c r="G120" s="84"/>
    </row>
    <row r="121" spans="1:7" s="74" customFormat="1" ht="189">
      <c r="A121" s="72" t="s">
        <v>689</v>
      </c>
      <c r="B121" s="73" t="s">
        <v>102</v>
      </c>
      <c r="C121" s="2" t="s">
        <v>112</v>
      </c>
      <c r="D121" s="3" t="s">
        <v>285</v>
      </c>
      <c r="E121" s="72" t="s">
        <v>855</v>
      </c>
      <c r="F121" s="83"/>
      <c r="G121" s="84"/>
    </row>
    <row r="122" spans="1:7" s="74" customFormat="1" ht="204.75">
      <c r="A122" s="72" t="s">
        <v>690</v>
      </c>
      <c r="B122" s="73" t="s">
        <v>102</v>
      </c>
      <c r="C122" s="2" t="s">
        <v>286</v>
      </c>
      <c r="D122" s="3" t="s">
        <v>287</v>
      </c>
      <c r="E122" s="72" t="s">
        <v>855</v>
      </c>
      <c r="F122" s="83"/>
      <c r="G122" s="84"/>
    </row>
    <row r="123" spans="1:7" s="74" customFormat="1" ht="204.75">
      <c r="A123" s="72" t="s">
        <v>691</v>
      </c>
      <c r="B123" s="73" t="s">
        <v>102</v>
      </c>
      <c r="C123" s="2" t="s">
        <v>288</v>
      </c>
      <c r="D123" s="3" t="s">
        <v>289</v>
      </c>
      <c r="E123" s="72" t="s">
        <v>855</v>
      </c>
      <c r="F123" s="83"/>
      <c r="G123" s="84"/>
    </row>
    <row r="124" spans="1:7" s="74" customFormat="1" ht="204.75">
      <c r="A124" s="72" t="s">
        <v>692</v>
      </c>
      <c r="B124" s="73" t="s">
        <v>102</v>
      </c>
      <c r="C124" s="2" t="s">
        <v>290</v>
      </c>
      <c r="D124" s="3" t="s">
        <v>291</v>
      </c>
      <c r="E124" s="72" t="s">
        <v>855</v>
      </c>
      <c r="F124" s="83"/>
      <c r="G124" s="84"/>
    </row>
    <row r="125" spans="1:7" s="74" customFormat="1" ht="204.75">
      <c r="A125" s="72" t="s">
        <v>693</v>
      </c>
      <c r="B125" s="73" t="s">
        <v>102</v>
      </c>
      <c r="C125" s="2" t="s">
        <v>113</v>
      </c>
      <c r="D125" s="3" t="s">
        <v>292</v>
      </c>
      <c r="E125" s="72" t="s">
        <v>855</v>
      </c>
      <c r="F125" s="83"/>
      <c r="G125" s="84"/>
    </row>
    <row r="126" spans="1:7" s="74" customFormat="1" ht="189">
      <c r="A126" s="72" t="s">
        <v>694</v>
      </c>
      <c r="B126" s="73" t="s">
        <v>102</v>
      </c>
      <c r="C126" s="1" t="s">
        <v>114</v>
      </c>
      <c r="D126" s="1" t="s">
        <v>293</v>
      </c>
      <c r="E126" s="72" t="s">
        <v>855</v>
      </c>
      <c r="F126" s="83"/>
      <c r="G126" s="84"/>
    </row>
    <row r="127" spans="1:7" s="74" customFormat="1" ht="189">
      <c r="A127" s="72" t="s">
        <v>695</v>
      </c>
      <c r="B127" s="73" t="s">
        <v>102</v>
      </c>
      <c r="C127" s="1" t="s">
        <v>115</v>
      </c>
      <c r="D127" s="1" t="s">
        <v>294</v>
      </c>
      <c r="E127" s="72" t="s">
        <v>855</v>
      </c>
      <c r="F127" s="83"/>
      <c r="G127" s="84"/>
    </row>
    <row r="128" spans="1:7" s="74" customFormat="1" ht="189">
      <c r="A128" s="72" t="s">
        <v>696</v>
      </c>
      <c r="B128" s="73" t="s">
        <v>102</v>
      </c>
      <c r="C128" s="1" t="s">
        <v>116</v>
      </c>
      <c r="D128" s="1" t="s">
        <v>295</v>
      </c>
      <c r="E128" s="72" t="s">
        <v>855</v>
      </c>
      <c r="F128" s="83"/>
      <c r="G128" s="84"/>
    </row>
    <row r="129" spans="1:7" s="74" customFormat="1" ht="204.75">
      <c r="A129" s="72" t="s">
        <v>697</v>
      </c>
      <c r="B129" s="73" t="s">
        <v>102</v>
      </c>
      <c r="C129" s="1" t="s">
        <v>117</v>
      </c>
      <c r="D129" s="1" t="s">
        <v>296</v>
      </c>
      <c r="E129" s="72" t="s">
        <v>855</v>
      </c>
      <c r="F129" s="83"/>
      <c r="G129" s="84"/>
    </row>
    <row r="130" spans="1:7" s="74" customFormat="1" ht="189">
      <c r="A130" s="72" t="s">
        <v>698</v>
      </c>
      <c r="B130" s="73" t="s">
        <v>102</v>
      </c>
      <c r="C130" s="2" t="s">
        <v>118</v>
      </c>
      <c r="D130" s="3" t="s">
        <v>297</v>
      </c>
      <c r="E130" s="72" t="s">
        <v>855</v>
      </c>
      <c r="F130" s="83"/>
      <c r="G130" s="84"/>
    </row>
    <row r="131" spans="1:7" s="74" customFormat="1" ht="220.5">
      <c r="A131" s="72" t="s">
        <v>699</v>
      </c>
      <c r="B131" s="73" t="s">
        <v>102</v>
      </c>
      <c r="C131" s="2" t="s">
        <v>119</v>
      </c>
      <c r="D131" s="73" t="s">
        <v>298</v>
      </c>
      <c r="E131" s="72" t="s">
        <v>855</v>
      </c>
      <c r="F131" s="83"/>
      <c r="G131" s="84"/>
    </row>
    <row r="132" spans="1:7" s="74" customFormat="1" ht="220.5">
      <c r="A132" s="72" t="s">
        <v>700</v>
      </c>
      <c r="B132" s="73" t="s">
        <v>102</v>
      </c>
      <c r="C132" s="6" t="s">
        <v>120</v>
      </c>
      <c r="D132" s="73" t="s">
        <v>299</v>
      </c>
      <c r="E132" s="72" t="s">
        <v>855</v>
      </c>
      <c r="F132" s="85"/>
      <c r="G132" s="84"/>
    </row>
    <row r="133" spans="1:7" s="74" customFormat="1" ht="220.5">
      <c r="A133" s="72" t="s">
        <v>701</v>
      </c>
      <c r="B133" s="73" t="s">
        <v>102</v>
      </c>
      <c r="C133" s="6" t="s">
        <v>121</v>
      </c>
      <c r="D133" s="73" t="s">
        <v>300</v>
      </c>
      <c r="E133" s="72" t="s">
        <v>855</v>
      </c>
      <c r="F133" s="85"/>
      <c r="G133" s="84"/>
    </row>
    <row r="134" spans="1:7" s="74" customFormat="1" ht="220.5">
      <c r="A134" s="72" t="s">
        <v>702</v>
      </c>
      <c r="B134" s="73" t="s">
        <v>102</v>
      </c>
      <c r="C134" s="6" t="s">
        <v>122</v>
      </c>
      <c r="D134" s="73" t="s">
        <v>301</v>
      </c>
      <c r="E134" s="72" t="s">
        <v>855</v>
      </c>
      <c r="F134" s="85"/>
      <c r="G134" s="84"/>
    </row>
    <row r="135" spans="1:7" s="74" customFormat="1" ht="204.75">
      <c r="A135" s="72" t="s">
        <v>703</v>
      </c>
      <c r="B135" s="73" t="s">
        <v>102</v>
      </c>
      <c r="C135" s="6" t="s">
        <v>123</v>
      </c>
      <c r="D135" s="73" t="s">
        <v>302</v>
      </c>
      <c r="E135" s="72" t="s">
        <v>855</v>
      </c>
      <c r="F135" s="85">
        <v>2</v>
      </c>
      <c r="G135" s="84">
        <v>400</v>
      </c>
    </row>
    <row r="136" spans="1:7" s="74" customFormat="1" ht="220.5">
      <c r="A136" s="72" t="s">
        <v>704</v>
      </c>
      <c r="B136" s="73" t="s">
        <v>102</v>
      </c>
      <c r="C136" s="6" t="s">
        <v>124</v>
      </c>
      <c r="D136" s="73" t="s">
        <v>303</v>
      </c>
      <c r="E136" s="72" t="s">
        <v>855</v>
      </c>
      <c r="F136" s="85">
        <v>2</v>
      </c>
      <c r="G136" s="84">
        <v>600</v>
      </c>
    </row>
    <row r="137" spans="1:7" s="74" customFormat="1" ht="220.5">
      <c r="A137" s="72" t="s">
        <v>705</v>
      </c>
      <c r="B137" s="73" t="s">
        <v>102</v>
      </c>
      <c r="C137" s="6" t="s">
        <v>125</v>
      </c>
      <c r="D137" s="73" t="s">
        <v>126</v>
      </c>
      <c r="E137" s="72" t="s">
        <v>855</v>
      </c>
      <c r="F137" s="85"/>
      <c r="G137" s="84"/>
    </row>
    <row r="138" spans="1:7" s="74" customFormat="1" ht="189">
      <c r="A138" s="72" t="s">
        <v>706</v>
      </c>
      <c r="B138" s="73" t="s">
        <v>102</v>
      </c>
      <c r="C138" s="6" t="s">
        <v>127</v>
      </c>
      <c r="D138" s="73" t="s">
        <v>128</v>
      </c>
      <c r="E138" s="72" t="s">
        <v>855</v>
      </c>
      <c r="F138" s="85"/>
      <c r="G138" s="84"/>
    </row>
    <row r="139" spans="1:7" s="74" customFormat="1" ht="204.75">
      <c r="A139" s="72" t="s">
        <v>707</v>
      </c>
      <c r="B139" s="73" t="s">
        <v>102</v>
      </c>
      <c r="C139" s="6" t="s">
        <v>129</v>
      </c>
      <c r="D139" s="73" t="s">
        <v>130</v>
      </c>
      <c r="E139" s="72" t="s">
        <v>855</v>
      </c>
      <c r="F139" s="85">
        <v>2</v>
      </c>
      <c r="G139" s="84">
        <v>200</v>
      </c>
    </row>
    <row r="140" spans="1:7" s="74" customFormat="1" ht="220.5">
      <c r="A140" s="72" t="s">
        <v>708</v>
      </c>
      <c r="B140" s="73" t="s">
        <v>102</v>
      </c>
      <c r="C140" s="6" t="s">
        <v>131</v>
      </c>
      <c r="D140" s="73" t="s">
        <v>132</v>
      </c>
      <c r="E140" s="72" t="s">
        <v>855</v>
      </c>
      <c r="F140" s="85"/>
      <c r="G140" s="84"/>
    </row>
    <row r="141" spans="1:7" s="74" customFormat="1" ht="204.75">
      <c r="A141" s="72" t="s">
        <v>709</v>
      </c>
      <c r="B141" s="73" t="s">
        <v>102</v>
      </c>
      <c r="C141" s="6" t="s">
        <v>133</v>
      </c>
      <c r="D141" s="73" t="s">
        <v>134</v>
      </c>
      <c r="E141" s="72" t="s">
        <v>855</v>
      </c>
      <c r="F141" s="85"/>
      <c r="G141" s="84"/>
    </row>
    <row r="142" spans="1:7" s="74" customFormat="1" ht="189">
      <c r="A142" s="72" t="s">
        <v>710</v>
      </c>
      <c r="B142" s="73" t="s">
        <v>102</v>
      </c>
      <c r="C142" s="6" t="s">
        <v>135</v>
      </c>
      <c r="D142" s="73" t="s">
        <v>136</v>
      </c>
      <c r="E142" s="72" t="s">
        <v>855</v>
      </c>
      <c r="F142" s="85"/>
      <c r="G142" s="84"/>
    </row>
    <row r="143" spans="1:7" s="74" customFormat="1" ht="204.75">
      <c r="A143" s="72" t="s">
        <v>711</v>
      </c>
      <c r="B143" s="73" t="s">
        <v>102</v>
      </c>
      <c r="C143" s="6" t="s">
        <v>137</v>
      </c>
      <c r="D143" s="73" t="s">
        <v>138</v>
      </c>
      <c r="E143" s="72" t="s">
        <v>855</v>
      </c>
      <c r="F143" s="85"/>
      <c r="G143" s="84"/>
    </row>
    <row r="144" spans="1:7" s="74" customFormat="1" ht="189">
      <c r="A144" s="72" t="s">
        <v>712</v>
      </c>
      <c r="B144" s="73" t="s">
        <v>102</v>
      </c>
      <c r="C144" s="6" t="s">
        <v>139</v>
      </c>
      <c r="D144" s="73" t="s">
        <v>140</v>
      </c>
      <c r="E144" s="72" t="s">
        <v>855</v>
      </c>
      <c r="F144" s="85"/>
      <c r="G144" s="84"/>
    </row>
    <row r="145" spans="1:7" s="74" customFormat="1" ht="204.75">
      <c r="A145" s="72" t="s">
        <v>713</v>
      </c>
      <c r="B145" s="73" t="s">
        <v>102</v>
      </c>
      <c r="C145" s="6" t="s">
        <v>141</v>
      </c>
      <c r="D145" s="73" t="s">
        <v>142</v>
      </c>
      <c r="E145" s="72" t="s">
        <v>855</v>
      </c>
      <c r="F145" s="85"/>
      <c r="G145" s="84"/>
    </row>
    <row r="146" spans="1:7" s="74" customFormat="1" ht="189">
      <c r="A146" s="72" t="s">
        <v>714</v>
      </c>
      <c r="B146" s="73" t="s">
        <v>102</v>
      </c>
      <c r="C146" s="6" t="s">
        <v>143</v>
      </c>
      <c r="D146" s="73" t="s">
        <v>144</v>
      </c>
      <c r="E146" s="72" t="s">
        <v>855</v>
      </c>
      <c r="F146" s="83">
        <v>1</v>
      </c>
      <c r="G146" s="84">
        <v>900</v>
      </c>
    </row>
    <row r="147" spans="1:7" s="74" customFormat="1" ht="189">
      <c r="A147" s="72" t="s">
        <v>715</v>
      </c>
      <c r="B147" s="73" t="s">
        <v>102</v>
      </c>
      <c r="C147" s="6" t="s">
        <v>145</v>
      </c>
      <c r="D147" s="73" t="s">
        <v>146</v>
      </c>
      <c r="E147" s="72" t="s">
        <v>855</v>
      </c>
      <c r="F147" s="83"/>
      <c r="G147" s="84"/>
    </row>
    <row r="148" spans="1:7" s="74" customFormat="1" ht="189">
      <c r="A148" s="72" t="s">
        <v>716</v>
      </c>
      <c r="B148" s="73" t="s">
        <v>102</v>
      </c>
      <c r="C148" s="6" t="s">
        <v>147</v>
      </c>
      <c r="D148" s="73" t="s">
        <v>148</v>
      </c>
      <c r="E148" s="72" t="s">
        <v>855</v>
      </c>
      <c r="F148" s="83"/>
      <c r="G148" s="84"/>
    </row>
    <row r="149" spans="1:7" s="74" customFormat="1" ht="189">
      <c r="A149" s="72" t="s">
        <v>717</v>
      </c>
      <c r="B149" s="73" t="s">
        <v>102</v>
      </c>
      <c r="C149" s="6" t="s">
        <v>149</v>
      </c>
      <c r="D149" s="73" t="s">
        <v>150</v>
      </c>
      <c r="E149" s="72" t="s">
        <v>855</v>
      </c>
      <c r="F149" s="83"/>
      <c r="G149" s="84"/>
    </row>
    <row r="150" spans="1:7" s="74" customFormat="1" ht="189">
      <c r="A150" s="72" t="s">
        <v>718</v>
      </c>
      <c r="B150" s="73" t="s">
        <v>151</v>
      </c>
      <c r="C150" s="2" t="s">
        <v>319</v>
      </c>
      <c r="D150" s="3" t="s">
        <v>320</v>
      </c>
      <c r="E150" s="72" t="s">
        <v>855</v>
      </c>
      <c r="F150" s="85"/>
      <c r="G150" s="84"/>
    </row>
    <row r="151" spans="1:7" s="74" customFormat="1" ht="189">
      <c r="A151" s="72" t="s">
        <v>719</v>
      </c>
      <c r="B151" s="73" t="s">
        <v>151</v>
      </c>
      <c r="C151" s="2" t="s">
        <v>304</v>
      </c>
      <c r="D151" s="3" t="s">
        <v>305</v>
      </c>
      <c r="E151" s="72" t="s">
        <v>855</v>
      </c>
      <c r="F151" s="85">
        <v>8</v>
      </c>
      <c r="G151" s="84">
        <v>1000</v>
      </c>
    </row>
    <row r="152" spans="1:7" s="74" customFormat="1" ht="189">
      <c r="A152" s="72" t="s">
        <v>720</v>
      </c>
      <c r="B152" s="73" t="s">
        <v>151</v>
      </c>
      <c r="C152" s="2" t="s">
        <v>306</v>
      </c>
      <c r="D152" s="3" t="s">
        <v>307</v>
      </c>
      <c r="E152" s="72" t="s">
        <v>855</v>
      </c>
      <c r="F152" s="85">
        <v>10</v>
      </c>
      <c r="G152" s="84">
        <v>1000</v>
      </c>
    </row>
    <row r="153" spans="1:7" s="74" customFormat="1" ht="189">
      <c r="A153" s="72" t="s">
        <v>721</v>
      </c>
      <c r="B153" s="73" t="s">
        <v>151</v>
      </c>
      <c r="C153" s="2" t="s">
        <v>308</v>
      </c>
      <c r="D153" s="3" t="s">
        <v>309</v>
      </c>
      <c r="E153" s="72" t="s">
        <v>855</v>
      </c>
      <c r="F153" s="85"/>
      <c r="G153" s="84"/>
    </row>
    <row r="154" spans="1:7" s="74" customFormat="1" ht="189">
      <c r="A154" s="72" t="s">
        <v>722</v>
      </c>
      <c r="B154" s="73" t="s">
        <v>151</v>
      </c>
      <c r="C154" s="2" t="s">
        <v>152</v>
      </c>
      <c r="D154" s="3" t="s">
        <v>310</v>
      </c>
      <c r="E154" s="72" t="s">
        <v>855</v>
      </c>
      <c r="F154" s="85"/>
      <c r="G154" s="84"/>
    </row>
    <row r="155" spans="1:7" s="74" customFormat="1" ht="204.75">
      <c r="A155" s="72" t="s">
        <v>723</v>
      </c>
      <c r="B155" s="73" t="s">
        <v>151</v>
      </c>
      <c r="C155" s="2" t="s">
        <v>311</v>
      </c>
      <c r="D155" s="3" t="s">
        <v>312</v>
      </c>
      <c r="E155" s="72" t="s">
        <v>855</v>
      </c>
      <c r="F155" s="85">
        <v>3</v>
      </c>
      <c r="G155" s="84">
        <v>750</v>
      </c>
    </row>
    <row r="156" spans="1:7" s="74" customFormat="1" ht="189">
      <c r="A156" s="72" t="s">
        <v>724</v>
      </c>
      <c r="B156" s="73" t="s">
        <v>151</v>
      </c>
      <c r="C156" s="2" t="s">
        <v>154</v>
      </c>
      <c r="D156" s="3" t="s">
        <v>313</v>
      </c>
      <c r="E156" s="72" t="s">
        <v>855</v>
      </c>
      <c r="F156" s="85"/>
      <c r="G156" s="84"/>
    </row>
    <row r="157" spans="1:7" s="74" customFormat="1" ht="189">
      <c r="A157" s="72" t="s">
        <v>725</v>
      </c>
      <c r="B157" s="73" t="s">
        <v>151</v>
      </c>
      <c r="C157" s="2" t="s">
        <v>109</v>
      </c>
      <c r="D157" s="3" t="s">
        <v>282</v>
      </c>
      <c r="E157" s="72" t="s">
        <v>855</v>
      </c>
      <c r="F157" s="85"/>
      <c r="G157" s="84"/>
    </row>
    <row r="158" spans="1:7" s="74" customFormat="1" ht="189">
      <c r="A158" s="72" t="s">
        <v>726</v>
      </c>
      <c r="B158" s="73" t="s">
        <v>151</v>
      </c>
      <c r="C158" s="2" t="s">
        <v>110</v>
      </c>
      <c r="D158" s="3" t="s">
        <v>283</v>
      </c>
      <c r="E158" s="72" t="s">
        <v>855</v>
      </c>
      <c r="F158" s="85"/>
      <c r="G158" s="84"/>
    </row>
    <row r="159" spans="1:7" s="74" customFormat="1" ht="189">
      <c r="A159" s="72" t="s">
        <v>727</v>
      </c>
      <c r="B159" s="73" t="s">
        <v>151</v>
      </c>
      <c r="C159" s="2" t="s">
        <v>111</v>
      </c>
      <c r="D159" s="3" t="s">
        <v>284</v>
      </c>
      <c r="E159" s="72" t="s">
        <v>855</v>
      </c>
      <c r="F159" s="85"/>
      <c r="G159" s="84"/>
    </row>
    <row r="160" spans="1:7" s="74" customFormat="1" ht="204.75">
      <c r="A160" s="72" t="s">
        <v>728</v>
      </c>
      <c r="B160" s="73" t="s">
        <v>151</v>
      </c>
      <c r="C160" s="2" t="s">
        <v>288</v>
      </c>
      <c r="D160" s="3" t="s">
        <v>289</v>
      </c>
      <c r="E160" s="72" t="s">
        <v>855</v>
      </c>
      <c r="F160" s="4"/>
      <c r="G160" s="84"/>
    </row>
    <row r="161" spans="1:7" s="74" customFormat="1" ht="189">
      <c r="A161" s="72" t="s">
        <v>729</v>
      </c>
      <c r="B161" s="73" t="s">
        <v>151</v>
      </c>
      <c r="C161" s="2" t="s">
        <v>155</v>
      </c>
      <c r="D161" s="3" t="s">
        <v>314</v>
      </c>
      <c r="E161" s="72" t="s">
        <v>855</v>
      </c>
      <c r="F161" s="4"/>
      <c r="G161" s="84"/>
    </row>
    <row r="162" spans="1:7" s="74" customFormat="1" ht="189">
      <c r="A162" s="72" t="s">
        <v>730</v>
      </c>
      <c r="B162" s="73" t="s">
        <v>151</v>
      </c>
      <c r="C162" s="1" t="s">
        <v>157</v>
      </c>
      <c r="D162" s="1" t="s">
        <v>315</v>
      </c>
      <c r="E162" s="72" t="s">
        <v>855</v>
      </c>
      <c r="F162" s="4">
        <v>10</v>
      </c>
      <c r="G162" s="84">
        <v>1000</v>
      </c>
    </row>
    <row r="163" spans="1:7" s="74" customFormat="1" ht="204.75">
      <c r="A163" s="72" t="s">
        <v>731</v>
      </c>
      <c r="B163" s="73" t="s">
        <v>151</v>
      </c>
      <c r="C163" s="2" t="s">
        <v>316</v>
      </c>
      <c r="D163" s="3" t="s">
        <v>317</v>
      </c>
      <c r="E163" s="72" t="s">
        <v>855</v>
      </c>
      <c r="F163" s="4"/>
      <c r="G163" s="84"/>
    </row>
    <row r="164" spans="1:7" s="74" customFormat="1" ht="220.5">
      <c r="A164" s="72" t="s">
        <v>732</v>
      </c>
      <c r="B164" s="73" t="s">
        <v>151</v>
      </c>
      <c r="C164" s="1" t="s">
        <v>164</v>
      </c>
      <c r="D164" s="1" t="s">
        <v>318</v>
      </c>
      <c r="E164" s="72" t="s">
        <v>855</v>
      </c>
      <c r="F164" s="4"/>
      <c r="G164" s="84"/>
    </row>
    <row r="165" spans="1:7" s="74" customFormat="1" ht="236.25">
      <c r="A165" s="72" t="s">
        <v>733</v>
      </c>
      <c r="B165" s="73" t="s">
        <v>156</v>
      </c>
      <c r="C165" s="1" t="s">
        <v>157</v>
      </c>
      <c r="D165" s="1" t="s">
        <v>322</v>
      </c>
      <c r="E165" s="72" t="s">
        <v>855</v>
      </c>
      <c r="F165" s="86"/>
      <c r="G165" s="87"/>
    </row>
    <row r="166" spans="1:7" s="74" customFormat="1" ht="220.5">
      <c r="A166" s="72" t="s">
        <v>734</v>
      </c>
      <c r="B166" s="73" t="s">
        <v>156</v>
      </c>
      <c r="C166" s="1" t="s">
        <v>158</v>
      </c>
      <c r="D166" s="1" t="s">
        <v>323</v>
      </c>
      <c r="E166" s="72" t="s">
        <v>855</v>
      </c>
      <c r="F166" s="86">
        <v>10</v>
      </c>
      <c r="G166" s="83">
        <v>1000</v>
      </c>
    </row>
    <row r="167" spans="1:7" s="74" customFormat="1" ht="267.75">
      <c r="A167" s="72" t="s">
        <v>735</v>
      </c>
      <c r="B167" s="73" t="s">
        <v>156</v>
      </c>
      <c r="C167" s="1" t="s">
        <v>159</v>
      </c>
      <c r="D167" s="1" t="s">
        <v>324</v>
      </c>
      <c r="E167" s="72" t="s">
        <v>855</v>
      </c>
      <c r="F167" s="86"/>
      <c r="G167" s="83"/>
    </row>
    <row r="168" spans="1:7" s="74" customFormat="1" ht="231" customHeight="1">
      <c r="A168" s="72" t="s">
        <v>736</v>
      </c>
      <c r="B168" s="73" t="s">
        <v>156</v>
      </c>
      <c r="C168" s="1" t="s">
        <v>160</v>
      </c>
      <c r="D168" s="1" t="s">
        <v>325</v>
      </c>
      <c r="E168" s="72" t="s">
        <v>855</v>
      </c>
      <c r="F168" s="86"/>
      <c r="G168" s="83"/>
    </row>
    <row r="169" spans="1:7" s="74" customFormat="1" ht="225" customHeight="1">
      <c r="A169" s="72" t="s">
        <v>737</v>
      </c>
      <c r="B169" s="73" t="s">
        <v>156</v>
      </c>
      <c r="C169" s="1" t="s">
        <v>161</v>
      </c>
      <c r="D169" s="1" t="s">
        <v>321</v>
      </c>
      <c r="E169" s="72" t="s">
        <v>855</v>
      </c>
      <c r="F169" s="86"/>
      <c r="G169" s="83"/>
    </row>
    <row r="170" spans="1:7" s="74" customFormat="1" ht="252">
      <c r="A170" s="72" t="s">
        <v>738</v>
      </c>
      <c r="B170" s="73" t="s">
        <v>156</v>
      </c>
      <c r="C170" s="1" t="s">
        <v>162</v>
      </c>
      <c r="D170" s="1" t="s">
        <v>326</v>
      </c>
      <c r="E170" s="72" t="s">
        <v>855</v>
      </c>
      <c r="F170" s="86"/>
      <c r="G170" s="83"/>
    </row>
    <row r="171" spans="1:7" s="74" customFormat="1" ht="225.75" customHeight="1">
      <c r="A171" s="72" t="s">
        <v>739</v>
      </c>
      <c r="B171" s="73" t="s">
        <v>156</v>
      </c>
      <c r="C171" s="1" t="s">
        <v>163</v>
      </c>
      <c r="D171" s="1" t="s">
        <v>327</v>
      </c>
      <c r="E171" s="72" t="s">
        <v>855</v>
      </c>
      <c r="F171" s="86"/>
      <c r="G171" s="83"/>
    </row>
    <row r="172" spans="1:7" s="74" customFormat="1" ht="210.75" customHeight="1">
      <c r="A172" s="72" t="s">
        <v>740</v>
      </c>
      <c r="B172" s="73" t="s">
        <v>156</v>
      </c>
      <c r="C172" s="1" t="s">
        <v>164</v>
      </c>
      <c r="D172" s="1" t="s">
        <v>328</v>
      </c>
      <c r="E172" s="72" t="s">
        <v>855</v>
      </c>
      <c r="F172" s="86"/>
      <c r="G172" s="83"/>
    </row>
    <row r="173" spans="1:7" s="74" customFormat="1" ht="236.25">
      <c r="A173" s="72" t="s">
        <v>741</v>
      </c>
      <c r="B173" s="73" t="s">
        <v>156</v>
      </c>
      <c r="C173" s="1" t="s">
        <v>165</v>
      </c>
      <c r="D173" s="1" t="s">
        <v>329</v>
      </c>
      <c r="E173" s="72" t="s">
        <v>855</v>
      </c>
      <c r="F173" s="86"/>
      <c r="G173" s="83"/>
    </row>
    <row r="174" spans="1:7" s="74" customFormat="1" ht="230.25" customHeight="1">
      <c r="A174" s="72" t="s">
        <v>742</v>
      </c>
      <c r="B174" s="73" t="s">
        <v>156</v>
      </c>
      <c r="C174" s="1" t="s">
        <v>166</v>
      </c>
      <c r="D174" s="1" t="s">
        <v>330</v>
      </c>
      <c r="E174" s="72" t="s">
        <v>855</v>
      </c>
      <c r="F174" s="86"/>
      <c r="G174" s="83"/>
    </row>
    <row r="175" spans="1:7" s="74" customFormat="1" ht="236.25">
      <c r="A175" s="72" t="s">
        <v>743</v>
      </c>
      <c r="B175" s="73" t="s">
        <v>156</v>
      </c>
      <c r="C175" s="1" t="s">
        <v>167</v>
      </c>
      <c r="D175" s="1" t="s">
        <v>347</v>
      </c>
      <c r="E175" s="72" t="s">
        <v>855</v>
      </c>
      <c r="F175" s="86"/>
      <c r="G175" s="83"/>
    </row>
    <row r="176" spans="1:7" s="74" customFormat="1" ht="204.75">
      <c r="A176" s="72" t="s">
        <v>744</v>
      </c>
      <c r="B176" s="73" t="s">
        <v>156</v>
      </c>
      <c r="C176" s="1" t="s">
        <v>116</v>
      </c>
      <c r="D176" s="1" t="s">
        <v>331</v>
      </c>
      <c r="E176" s="72" t="s">
        <v>855</v>
      </c>
      <c r="F176" s="86"/>
      <c r="G176" s="83"/>
    </row>
    <row r="177" spans="1:7" s="74" customFormat="1" ht="204.75">
      <c r="A177" s="72" t="s">
        <v>745</v>
      </c>
      <c r="B177" s="73" t="s">
        <v>156</v>
      </c>
      <c r="C177" s="1" t="s">
        <v>168</v>
      </c>
      <c r="D177" s="1" t="s">
        <v>348</v>
      </c>
      <c r="E177" s="72" t="s">
        <v>855</v>
      </c>
      <c r="F177" s="86"/>
      <c r="G177" s="83"/>
    </row>
    <row r="178" spans="1:7" s="74" customFormat="1" ht="220.5">
      <c r="A178" s="72" t="s">
        <v>746</v>
      </c>
      <c r="B178" s="73" t="s">
        <v>156</v>
      </c>
      <c r="C178" s="1" t="s">
        <v>169</v>
      </c>
      <c r="D178" s="1" t="s">
        <v>349</v>
      </c>
      <c r="E178" s="72" t="s">
        <v>855</v>
      </c>
      <c r="F178" s="86"/>
      <c r="G178" s="83"/>
    </row>
    <row r="179" spans="1:7" s="74" customFormat="1" ht="220.5">
      <c r="A179" s="72" t="s">
        <v>747</v>
      </c>
      <c r="B179" s="73" t="s">
        <v>156</v>
      </c>
      <c r="C179" s="1" t="s">
        <v>170</v>
      </c>
      <c r="D179" s="1" t="s">
        <v>332</v>
      </c>
      <c r="E179" s="72" t="s">
        <v>855</v>
      </c>
      <c r="F179" s="86"/>
      <c r="G179" s="83"/>
    </row>
    <row r="180" spans="1:7" s="74" customFormat="1" ht="204.75">
      <c r="A180" s="72" t="s">
        <v>748</v>
      </c>
      <c r="B180" s="73" t="s">
        <v>156</v>
      </c>
      <c r="C180" s="1" t="s">
        <v>171</v>
      </c>
      <c r="D180" s="1" t="s">
        <v>333</v>
      </c>
      <c r="E180" s="72" t="s">
        <v>855</v>
      </c>
      <c r="F180" s="86"/>
      <c r="G180" s="83"/>
    </row>
    <row r="181" spans="1:7" s="74" customFormat="1" ht="236.25">
      <c r="A181" s="72" t="s">
        <v>749</v>
      </c>
      <c r="B181" s="73" t="s">
        <v>156</v>
      </c>
      <c r="C181" s="1" t="s">
        <v>172</v>
      </c>
      <c r="D181" s="1" t="s">
        <v>334</v>
      </c>
      <c r="E181" s="72" t="s">
        <v>855</v>
      </c>
      <c r="F181" s="86"/>
      <c r="G181" s="83"/>
    </row>
    <row r="182" spans="1:7" s="74" customFormat="1" ht="220.5">
      <c r="A182" s="72" t="s">
        <v>750</v>
      </c>
      <c r="B182" s="73" t="s">
        <v>156</v>
      </c>
      <c r="C182" s="1" t="s">
        <v>173</v>
      </c>
      <c r="D182" s="1" t="s">
        <v>335</v>
      </c>
      <c r="E182" s="72" t="s">
        <v>855</v>
      </c>
      <c r="F182" s="86">
        <v>2</v>
      </c>
      <c r="G182" s="83">
        <v>700</v>
      </c>
    </row>
    <row r="183" spans="1:7" s="74" customFormat="1" ht="236.25">
      <c r="A183" s="72" t="s">
        <v>751</v>
      </c>
      <c r="B183" s="73" t="s">
        <v>156</v>
      </c>
      <c r="C183" s="6" t="s">
        <v>174</v>
      </c>
      <c r="D183" s="6" t="s">
        <v>336</v>
      </c>
      <c r="E183" s="72" t="s">
        <v>855</v>
      </c>
      <c r="F183" s="86"/>
      <c r="G183" s="83"/>
    </row>
    <row r="184" spans="1:7" s="74" customFormat="1" ht="252">
      <c r="A184" s="72" t="s">
        <v>752</v>
      </c>
      <c r="B184" s="73" t="s">
        <v>175</v>
      </c>
      <c r="C184" s="2" t="s">
        <v>176</v>
      </c>
      <c r="D184" s="2" t="s">
        <v>337</v>
      </c>
      <c r="E184" s="72" t="s">
        <v>855</v>
      </c>
      <c r="F184" s="86">
        <v>1</v>
      </c>
      <c r="G184" s="83">
        <v>1500</v>
      </c>
    </row>
    <row r="185" spans="1:7" s="74" customFormat="1" ht="220.5">
      <c r="A185" s="72" t="s">
        <v>753</v>
      </c>
      <c r="B185" s="73" t="s">
        <v>175</v>
      </c>
      <c r="C185" s="2" t="s">
        <v>177</v>
      </c>
      <c r="D185" s="2" t="s">
        <v>338</v>
      </c>
      <c r="E185" s="72" t="s">
        <v>855</v>
      </c>
      <c r="F185" s="86">
        <v>1</v>
      </c>
      <c r="G185" s="83">
        <v>1500</v>
      </c>
    </row>
    <row r="186" spans="1:7" s="74" customFormat="1" ht="220.5">
      <c r="A186" s="72" t="s">
        <v>754</v>
      </c>
      <c r="B186" s="73" t="s">
        <v>178</v>
      </c>
      <c r="C186" s="73" t="s">
        <v>179</v>
      </c>
      <c r="D186" s="73" t="s">
        <v>339</v>
      </c>
      <c r="E186" s="72" t="s">
        <v>855</v>
      </c>
      <c r="F186" s="80">
        <v>1</v>
      </c>
      <c r="G186" s="80">
        <v>900</v>
      </c>
    </row>
    <row r="187" spans="1:7" s="74" customFormat="1" ht="220.5">
      <c r="A187" s="72" t="s">
        <v>755</v>
      </c>
      <c r="B187" s="73" t="s">
        <v>178</v>
      </c>
      <c r="C187" s="73" t="s">
        <v>180</v>
      </c>
      <c r="D187" s="73" t="s">
        <v>340</v>
      </c>
      <c r="E187" s="72" t="s">
        <v>855</v>
      </c>
      <c r="F187" s="80"/>
      <c r="G187" s="80"/>
    </row>
    <row r="188" spans="1:7" s="74" customFormat="1" ht="220.5">
      <c r="A188" s="72" t="s">
        <v>756</v>
      </c>
      <c r="B188" s="73" t="s">
        <v>178</v>
      </c>
      <c r="C188" s="73" t="s">
        <v>181</v>
      </c>
      <c r="D188" s="73" t="s">
        <v>341</v>
      </c>
      <c r="E188" s="72" t="s">
        <v>855</v>
      </c>
      <c r="F188" s="80"/>
      <c r="G188" s="80"/>
    </row>
    <row r="189" spans="1:7" s="74" customFormat="1" ht="204.75">
      <c r="A189" s="72" t="s">
        <v>757</v>
      </c>
      <c r="B189" s="73" t="s">
        <v>178</v>
      </c>
      <c r="C189" s="73" t="s">
        <v>182</v>
      </c>
      <c r="D189" s="73" t="s">
        <v>342</v>
      </c>
      <c r="E189" s="72" t="s">
        <v>855</v>
      </c>
      <c r="F189" s="80"/>
      <c r="G189" s="80"/>
    </row>
    <row r="190" spans="1:7" s="74" customFormat="1" ht="204.75">
      <c r="A190" s="72" t="s">
        <v>758</v>
      </c>
      <c r="B190" s="73" t="s">
        <v>178</v>
      </c>
      <c r="C190" s="73" t="s">
        <v>183</v>
      </c>
      <c r="D190" s="73" t="s">
        <v>343</v>
      </c>
      <c r="E190" s="72" t="s">
        <v>855</v>
      </c>
      <c r="F190" s="80"/>
      <c r="G190" s="80"/>
    </row>
    <row r="191" spans="1:7" s="74" customFormat="1" ht="204.75">
      <c r="A191" s="72" t="s">
        <v>759</v>
      </c>
      <c r="B191" s="73" t="s">
        <v>178</v>
      </c>
      <c r="C191" s="73" t="s">
        <v>184</v>
      </c>
      <c r="D191" s="73" t="s">
        <v>344</v>
      </c>
      <c r="E191" s="72" t="s">
        <v>855</v>
      </c>
      <c r="F191" s="80"/>
      <c r="G191" s="80"/>
    </row>
    <row r="192" spans="1:7" s="74" customFormat="1" ht="220.5">
      <c r="A192" s="72" t="s">
        <v>760</v>
      </c>
      <c r="B192" s="73" t="s">
        <v>178</v>
      </c>
      <c r="C192" s="73" t="s">
        <v>181</v>
      </c>
      <c r="D192" s="73" t="s">
        <v>345</v>
      </c>
      <c r="E192" s="72" t="s">
        <v>855</v>
      </c>
      <c r="F192" s="80"/>
      <c r="G192" s="80"/>
    </row>
    <row r="193" spans="1:7" s="74" customFormat="1" ht="204.75">
      <c r="A193" s="72" t="s">
        <v>761</v>
      </c>
      <c r="B193" s="73" t="s">
        <v>178</v>
      </c>
      <c r="C193" s="73" t="s">
        <v>185</v>
      </c>
      <c r="D193" s="73" t="s">
        <v>346</v>
      </c>
      <c r="E193" s="72" t="s">
        <v>855</v>
      </c>
      <c r="F193" s="80"/>
      <c r="G193" s="80"/>
    </row>
    <row r="194" spans="1:7" s="74" customFormat="1" ht="236.25">
      <c r="A194" s="72" t="s">
        <v>762</v>
      </c>
      <c r="B194" s="73" t="s">
        <v>186</v>
      </c>
      <c r="C194" s="73" t="s">
        <v>354</v>
      </c>
      <c r="D194" s="73" t="s">
        <v>355</v>
      </c>
      <c r="E194" s="72" t="s">
        <v>855</v>
      </c>
      <c r="F194" s="80">
        <v>3</v>
      </c>
      <c r="G194" s="80">
        <v>1700</v>
      </c>
    </row>
    <row r="195" spans="1:7" s="74" customFormat="1" ht="212.25" customHeight="1">
      <c r="A195" s="72" t="s">
        <v>763</v>
      </c>
      <c r="B195" s="73" t="s">
        <v>186</v>
      </c>
      <c r="C195" s="73" t="s">
        <v>353</v>
      </c>
      <c r="D195" s="73" t="s">
        <v>356</v>
      </c>
      <c r="E195" s="72" t="s">
        <v>855</v>
      </c>
      <c r="F195" s="80"/>
      <c r="G195" s="80"/>
    </row>
    <row r="196" spans="1:7" s="74" customFormat="1" ht="217.5" customHeight="1">
      <c r="A196" s="72" t="s">
        <v>764</v>
      </c>
      <c r="B196" s="73" t="s">
        <v>186</v>
      </c>
      <c r="C196" s="73" t="s">
        <v>350</v>
      </c>
      <c r="D196" s="73" t="s">
        <v>357</v>
      </c>
      <c r="E196" s="72" t="s">
        <v>855</v>
      </c>
      <c r="F196" s="80"/>
      <c r="G196" s="80"/>
    </row>
    <row r="197" spans="1:7" s="74" customFormat="1" ht="210.75" customHeight="1">
      <c r="A197" s="72" t="s">
        <v>765</v>
      </c>
      <c r="B197" s="73" t="s">
        <v>186</v>
      </c>
      <c r="C197" s="73" t="s">
        <v>351</v>
      </c>
      <c r="D197" s="73" t="s">
        <v>352</v>
      </c>
      <c r="E197" s="72" t="s">
        <v>855</v>
      </c>
      <c r="F197" s="80"/>
      <c r="G197" s="80"/>
    </row>
    <row r="198" spans="1:7" s="74" customFormat="1" ht="211.5" customHeight="1">
      <c r="A198" s="72" t="s">
        <v>766</v>
      </c>
      <c r="B198" s="73" t="s">
        <v>186</v>
      </c>
      <c r="C198" s="73" t="s">
        <v>187</v>
      </c>
      <c r="D198" s="73" t="s">
        <v>265</v>
      </c>
      <c r="E198" s="72" t="s">
        <v>855</v>
      </c>
      <c r="F198" s="80"/>
      <c r="G198" s="80"/>
    </row>
    <row r="199" spans="1:7" s="74" customFormat="1" ht="212.25" customHeight="1">
      <c r="A199" s="72" t="s">
        <v>767</v>
      </c>
      <c r="B199" s="73" t="s">
        <v>186</v>
      </c>
      <c r="C199" s="73" t="s">
        <v>188</v>
      </c>
      <c r="D199" s="73" t="s">
        <v>266</v>
      </c>
      <c r="E199" s="72" t="s">
        <v>855</v>
      </c>
      <c r="F199" s="80"/>
      <c r="G199" s="80"/>
    </row>
    <row r="200" spans="1:7" s="74" customFormat="1" ht="211.5" customHeight="1">
      <c r="A200" s="72" t="s">
        <v>768</v>
      </c>
      <c r="B200" s="73" t="s">
        <v>186</v>
      </c>
      <c r="C200" s="73" t="s">
        <v>109</v>
      </c>
      <c r="D200" s="73" t="s">
        <v>366</v>
      </c>
      <c r="E200" s="72" t="s">
        <v>855</v>
      </c>
      <c r="F200" s="80"/>
      <c r="G200" s="80"/>
    </row>
    <row r="201" spans="1:7" s="74" customFormat="1" ht="236.25">
      <c r="A201" s="72" t="s">
        <v>769</v>
      </c>
      <c r="B201" s="73" t="s">
        <v>186</v>
      </c>
      <c r="C201" s="73" t="s">
        <v>358</v>
      </c>
      <c r="D201" s="73" t="s">
        <v>365</v>
      </c>
      <c r="E201" s="72" t="s">
        <v>855</v>
      </c>
      <c r="F201" s="80"/>
      <c r="G201" s="80"/>
    </row>
    <row r="202" spans="1:7" s="74" customFormat="1" ht="236.25">
      <c r="A202" s="72" t="s">
        <v>770</v>
      </c>
      <c r="B202" s="73" t="s">
        <v>186</v>
      </c>
      <c r="C202" s="73" t="s">
        <v>359</v>
      </c>
      <c r="D202" s="73" t="s">
        <v>367</v>
      </c>
      <c r="E202" s="72" t="s">
        <v>855</v>
      </c>
      <c r="F202" s="80"/>
      <c r="G202" s="80"/>
    </row>
    <row r="203" spans="1:7" s="74" customFormat="1" ht="220.5">
      <c r="A203" s="72" t="s">
        <v>771</v>
      </c>
      <c r="B203" s="73" t="s">
        <v>186</v>
      </c>
      <c r="C203" s="6" t="s">
        <v>361</v>
      </c>
      <c r="D203" s="6" t="s">
        <v>368</v>
      </c>
      <c r="E203" s="72" t="s">
        <v>855</v>
      </c>
      <c r="F203" s="7"/>
      <c r="G203" s="88"/>
    </row>
    <row r="204" spans="1:7" s="74" customFormat="1" ht="210.75" customHeight="1">
      <c r="A204" s="72" t="s">
        <v>772</v>
      </c>
      <c r="B204" s="73" t="s">
        <v>186</v>
      </c>
      <c r="C204" s="6" t="s">
        <v>362</v>
      </c>
      <c r="D204" s="6" t="s">
        <v>360</v>
      </c>
      <c r="E204" s="72" t="s">
        <v>855</v>
      </c>
      <c r="F204" s="7"/>
      <c r="G204" s="88"/>
    </row>
    <row r="205" spans="1:7" s="74" customFormat="1" ht="213.75" customHeight="1">
      <c r="A205" s="72" t="s">
        <v>773</v>
      </c>
      <c r="B205" s="73" t="s">
        <v>186</v>
      </c>
      <c r="C205" s="6" t="s">
        <v>363</v>
      </c>
      <c r="D205" s="6" t="s">
        <v>369</v>
      </c>
      <c r="E205" s="72" t="s">
        <v>855</v>
      </c>
      <c r="F205" s="7"/>
      <c r="G205" s="88"/>
    </row>
    <row r="206" spans="1:7" s="74" customFormat="1" ht="204.75">
      <c r="A206" s="72" t="s">
        <v>774</v>
      </c>
      <c r="B206" s="73" t="s">
        <v>186</v>
      </c>
      <c r="C206" s="6" t="s">
        <v>364</v>
      </c>
      <c r="D206" s="6" t="s">
        <v>370</v>
      </c>
      <c r="E206" s="72" t="s">
        <v>855</v>
      </c>
      <c r="F206" s="7"/>
      <c r="G206" s="88"/>
    </row>
    <row r="207" spans="1:7" s="74" customFormat="1" ht="220.5">
      <c r="A207" s="72" t="s">
        <v>775</v>
      </c>
      <c r="B207" s="73" t="s">
        <v>186</v>
      </c>
      <c r="C207" s="6" t="s">
        <v>189</v>
      </c>
      <c r="D207" s="6" t="s">
        <v>371</v>
      </c>
      <c r="E207" s="72" t="s">
        <v>855</v>
      </c>
      <c r="F207" s="7"/>
      <c r="G207" s="88"/>
    </row>
    <row r="208" spans="1:7" s="74" customFormat="1" ht="220.5">
      <c r="A208" s="72" t="s">
        <v>776</v>
      </c>
      <c r="B208" s="73" t="s">
        <v>186</v>
      </c>
      <c r="C208" s="6" t="s">
        <v>189</v>
      </c>
      <c r="D208" s="6" t="s">
        <v>372</v>
      </c>
      <c r="E208" s="72" t="s">
        <v>855</v>
      </c>
      <c r="F208" s="7"/>
      <c r="G208" s="88"/>
    </row>
    <row r="209" spans="1:7" s="74" customFormat="1" ht="220.5">
      <c r="A209" s="72" t="s">
        <v>777</v>
      </c>
      <c r="B209" s="73" t="s">
        <v>186</v>
      </c>
      <c r="C209" s="6" t="s">
        <v>189</v>
      </c>
      <c r="D209" s="6" t="s">
        <v>373</v>
      </c>
      <c r="E209" s="72" t="s">
        <v>855</v>
      </c>
      <c r="F209" s="7"/>
      <c r="G209" s="88"/>
    </row>
    <row r="210" spans="1:7" s="74" customFormat="1" ht="204.75">
      <c r="A210" s="72" t="s">
        <v>778</v>
      </c>
      <c r="B210" s="73" t="s">
        <v>186</v>
      </c>
      <c r="C210" s="6" t="s">
        <v>190</v>
      </c>
      <c r="D210" s="6" t="s">
        <v>374</v>
      </c>
      <c r="E210" s="72" t="s">
        <v>855</v>
      </c>
      <c r="F210" s="7"/>
      <c r="G210" s="88"/>
    </row>
    <row r="211" spans="1:7" s="74" customFormat="1" ht="204.75">
      <c r="A211" s="72" t="s">
        <v>779</v>
      </c>
      <c r="B211" s="73" t="s">
        <v>186</v>
      </c>
      <c r="C211" s="6" t="s">
        <v>191</v>
      </c>
      <c r="D211" s="6" t="s">
        <v>375</v>
      </c>
      <c r="E211" s="72" t="s">
        <v>855</v>
      </c>
      <c r="F211" s="7"/>
      <c r="G211" s="88"/>
    </row>
    <row r="212" spans="1:7" s="74" customFormat="1" ht="204.75">
      <c r="A212" s="72" t="s">
        <v>780</v>
      </c>
      <c r="B212" s="73" t="s">
        <v>186</v>
      </c>
      <c r="C212" s="8" t="s">
        <v>191</v>
      </c>
      <c r="D212" s="6" t="s">
        <v>376</v>
      </c>
      <c r="E212" s="72" t="s">
        <v>855</v>
      </c>
      <c r="F212" s="9"/>
      <c r="G212" s="88"/>
    </row>
    <row r="213" spans="1:7" s="74" customFormat="1" ht="204.75">
      <c r="A213" s="72" t="s">
        <v>781</v>
      </c>
      <c r="B213" s="73" t="s">
        <v>186</v>
      </c>
      <c r="C213" s="6" t="s">
        <v>155</v>
      </c>
      <c r="D213" s="6" t="s">
        <v>377</v>
      </c>
      <c r="E213" s="72" t="s">
        <v>855</v>
      </c>
      <c r="F213" s="7"/>
      <c r="G213" s="88"/>
    </row>
    <row r="214" spans="1:7" s="74" customFormat="1" ht="204.75">
      <c r="A214" s="72" t="s">
        <v>782</v>
      </c>
      <c r="B214" s="73" t="s">
        <v>186</v>
      </c>
      <c r="C214" s="6" t="s">
        <v>192</v>
      </c>
      <c r="D214" s="6" t="s">
        <v>378</v>
      </c>
      <c r="E214" s="72" t="s">
        <v>855</v>
      </c>
      <c r="F214" s="89"/>
      <c r="G214" s="88"/>
    </row>
    <row r="215" spans="1:7" s="74" customFormat="1" ht="236.25">
      <c r="A215" s="72" t="s">
        <v>783</v>
      </c>
      <c r="B215" s="73" t="s">
        <v>186</v>
      </c>
      <c r="C215" s="6" t="s">
        <v>193</v>
      </c>
      <c r="D215" s="6" t="s">
        <v>379</v>
      </c>
      <c r="E215" s="72" t="s">
        <v>855</v>
      </c>
      <c r="F215" s="89"/>
      <c r="G215" s="88"/>
    </row>
    <row r="216" spans="1:7" s="74" customFormat="1" ht="204.75">
      <c r="A216" s="72" t="s">
        <v>784</v>
      </c>
      <c r="B216" s="73" t="s">
        <v>186</v>
      </c>
      <c r="C216" s="6" t="s">
        <v>194</v>
      </c>
      <c r="D216" s="6" t="s">
        <v>380</v>
      </c>
      <c r="E216" s="72" t="s">
        <v>855</v>
      </c>
      <c r="F216" s="89"/>
      <c r="G216" s="88"/>
    </row>
    <row r="217" spans="1:7" s="74" customFormat="1" ht="204.75">
      <c r="A217" s="72" t="s">
        <v>785</v>
      </c>
      <c r="B217" s="73" t="s">
        <v>186</v>
      </c>
      <c r="C217" s="6" t="s">
        <v>195</v>
      </c>
      <c r="D217" s="6" t="s">
        <v>381</v>
      </c>
      <c r="E217" s="72" t="s">
        <v>855</v>
      </c>
      <c r="F217" s="89"/>
      <c r="G217" s="88"/>
    </row>
    <row r="218" spans="1:7" s="74" customFormat="1" ht="204.75">
      <c r="A218" s="72" t="s">
        <v>786</v>
      </c>
      <c r="B218" s="73" t="s">
        <v>186</v>
      </c>
      <c r="C218" s="6" t="s">
        <v>195</v>
      </c>
      <c r="D218" s="6" t="s">
        <v>382</v>
      </c>
      <c r="E218" s="72" t="s">
        <v>855</v>
      </c>
      <c r="F218" s="89"/>
      <c r="G218" s="88"/>
    </row>
    <row r="219" spans="1:7" s="74" customFormat="1" ht="204.75">
      <c r="A219" s="72" t="s">
        <v>787</v>
      </c>
      <c r="B219" s="73" t="s">
        <v>186</v>
      </c>
      <c r="C219" s="6" t="s">
        <v>195</v>
      </c>
      <c r="D219" s="6" t="s">
        <v>383</v>
      </c>
      <c r="E219" s="72" t="s">
        <v>855</v>
      </c>
      <c r="F219" s="89"/>
      <c r="G219" s="88"/>
    </row>
    <row r="220" spans="1:7" s="74" customFormat="1" ht="204.75">
      <c r="A220" s="72" t="s">
        <v>788</v>
      </c>
      <c r="B220" s="73" t="s">
        <v>186</v>
      </c>
      <c r="C220" s="6" t="s">
        <v>196</v>
      </c>
      <c r="D220" s="6" t="s">
        <v>384</v>
      </c>
      <c r="E220" s="72" t="s">
        <v>855</v>
      </c>
      <c r="F220" s="89"/>
      <c r="G220" s="88"/>
    </row>
    <row r="221" spans="1:7" s="74" customFormat="1" ht="204.75">
      <c r="A221" s="72" t="s">
        <v>789</v>
      </c>
      <c r="B221" s="73" t="s">
        <v>186</v>
      </c>
      <c r="C221" s="6" t="s">
        <v>197</v>
      </c>
      <c r="D221" s="6" t="s">
        <v>385</v>
      </c>
      <c r="E221" s="72" t="s">
        <v>855</v>
      </c>
      <c r="F221" s="89"/>
      <c r="G221" s="88"/>
    </row>
    <row r="222" spans="1:7" s="74" customFormat="1" ht="204.75">
      <c r="A222" s="72" t="s">
        <v>790</v>
      </c>
      <c r="B222" s="73" t="s">
        <v>186</v>
      </c>
      <c r="C222" s="76" t="s">
        <v>387</v>
      </c>
      <c r="D222" s="6" t="s">
        <v>386</v>
      </c>
      <c r="E222" s="72" t="s">
        <v>855</v>
      </c>
      <c r="F222" s="89"/>
      <c r="G222" s="88"/>
    </row>
    <row r="223" spans="1:7" s="74" customFormat="1" ht="204.75">
      <c r="A223" s="72" t="s">
        <v>791</v>
      </c>
      <c r="B223" s="73" t="s">
        <v>186</v>
      </c>
      <c r="C223" s="76" t="s">
        <v>198</v>
      </c>
      <c r="D223" s="6" t="s">
        <v>388</v>
      </c>
      <c r="E223" s="72" t="s">
        <v>855</v>
      </c>
      <c r="F223" s="89"/>
      <c r="G223" s="90"/>
    </row>
    <row r="224" spans="1:7" s="74" customFormat="1" ht="204.75">
      <c r="A224" s="72" t="s">
        <v>792</v>
      </c>
      <c r="B224" s="73" t="s">
        <v>199</v>
      </c>
      <c r="C224" s="73" t="s">
        <v>200</v>
      </c>
      <c r="D224" s="73" t="s">
        <v>389</v>
      </c>
      <c r="E224" s="72" t="s">
        <v>855</v>
      </c>
      <c r="F224" s="82"/>
      <c r="G224" s="81"/>
    </row>
    <row r="225" spans="1:7" s="74" customFormat="1" ht="204.75">
      <c r="A225" s="72" t="s">
        <v>793</v>
      </c>
      <c r="B225" s="73" t="s">
        <v>199</v>
      </c>
      <c r="C225" s="73" t="s">
        <v>201</v>
      </c>
      <c r="D225" s="73" t="s">
        <v>390</v>
      </c>
      <c r="E225" s="72" t="s">
        <v>855</v>
      </c>
      <c r="F225" s="82"/>
      <c r="G225" s="81"/>
    </row>
    <row r="226" spans="1:7" s="74" customFormat="1" ht="204.75">
      <c r="A226" s="72" t="s">
        <v>794</v>
      </c>
      <c r="B226" s="73" t="s">
        <v>199</v>
      </c>
      <c r="C226" s="73" t="s">
        <v>60</v>
      </c>
      <c r="D226" s="73" t="s">
        <v>391</v>
      </c>
      <c r="E226" s="72" t="s">
        <v>855</v>
      </c>
      <c r="F226" s="82"/>
      <c r="G226" s="81"/>
    </row>
    <row r="227" spans="1:7" s="74" customFormat="1" ht="204.75">
      <c r="A227" s="72" t="s">
        <v>795</v>
      </c>
      <c r="B227" s="73" t="s">
        <v>199</v>
      </c>
      <c r="C227" s="73" t="s">
        <v>57</v>
      </c>
      <c r="D227" s="73" t="s">
        <v>392</v>
      </c>
      <c r="E227" s="72" t="s">
        <v>855</v>
      </c>
      <c r="F227" s="82"/>
      <c r="G227" s="81"/>
    </row>
    <row r="228" spans="1:7" s="74" customFormat="1" ht="204.75">
      <c r="A228" s="72" t="s">
        <v>796</v>
      </c>
      <c r="B228" s="73" t="s">
        <v>199</v>
      </c>
      <c r="C228" s="73" t="s">
        <v>58</v>
      </c>
      <c r="D228" s="73" t="s">
        <v>393</v>
      </c>
      <c r="E228" s="72" t="s">
        <v>855</v>
      </c>
      <c r="F228" s="82"/>
      <c r="G228" s="81"/>
    </row>
    <row r="229" spans="1:7" s="74" customFormat="1" ht="204.75">
      <c r="A229" s="72" t="s">
        <v>797</v>
      </c>
      <c r="B229" s="73" t="s">
        <v>199</v>
      </c>
      <c r="C229" s="73" t="s">
        <v>59</v>
      </c>
      <c r="D229" s="73" t="s">
        <v>394</v>
      </c>
      <c r="E229" s="72" t="s">
        <v>855</v>
      </c>
      <c r="F229" s="82"/>
      <c r="G229" s="81"/>
    </row>
    <row r="230" spans="1:7" s="74" customFormat="1" ht="204.75">
      <c r="A230" s="72" t="s">
        <v>798</v>
      </c>
      <c r="B230" s="73" t="s">
        <v>199</v>
      </c>
      <c r="C230" s="73" t="s">
        <v>202</v>
      </c>
      <c r="D230" s="73" t="s">
        <v>395</v>
      </c>
      <c r="E230" s="72" t="s">
        <v>855</v>
      </c>
      <c r="F230" s="82"/>
      <c r="G230" s="81"/>
    </row>
    <row r="231" spans="1:7" s="74" customFormat="1" ht="204.75">
      <c r="A231" s="72" t="s">
        <v>799</v>
      </c>
      <c r="B231" s="73" t="s">
        <v>199</v>
      </c>
      <c r="C231" s="73" t="s">
        <v>53</v>
      </c>
      <c r="D231" s="73" t="s">
        <v>553</v>
      </c>
      <c r="E231" s="72" t="s">
        <v>855</v>
      </c>
      <c r="F231" s="82"/>
      <c r="G231" s="81"/>
    </row>
    <row r="232" spans="1:7" s="74" customFormat="1" ht="220.5">
      <c r="A232" s="72" t="s">
        <v>800</v>
      </c>
      <c r="B232" s="73" t="s">
        <v>199</v>
      </c>
      <c r="C232" s="73" t="s">
        <v>203</v>
      </c>
      <c r="D232" s="73" t="s">
        <v>396</v>
      </c>
      <c r="E232" s="72" t="s">
        <v>855</v>
      </c>
      <c r="F232" s="82"/>
      <c r="G232" s="81"/>
    </row>
    <row r="233" spans="1:7" s="74" customFormat="1" ht="204.75">
      <c r="A233" s="72" t="s">
        <v>801</v>
      </c>
      <c r="B233" s="73" t="s">
        <v>199</v>
      </c>
      <c r="C233" s="73" t="s">
        <v>62</v>
      </c>
      <c r="D233" s="73" t="s">
        <v>397</v>
      </c>
      <c r="E233" s="72" t="s">
        <v>855</v>
      </c>
      <c r="F233" s="82"/>
      <c r="G233" s="81"/>
    </row>
    <row r="234" spans="1:7" s="74" customFormat="1" ht="236.25">
      <c r="A234" s="72" t="s">
        <v>802</v>
      </c>
      <c r="B234" s="73" t="s">
        <v>199</v>
      </c>
      <c r="C234" s="73" t="s">
        <v>204</v>
      </c>
      <c r="D234" s="73" t="s">
        <v>398</v>
      </c>
      <c r="E234" s="72" t="s">
        <v>855</v>
      </c>
      <c r="F234" s="82"/>
      <c r="G234" s="81"/>
    </row>
    <row r="235" spans="1:7" s="74" customFormat="1" ht="204.75">
      <c r="A235" s="72" t="s">
        <v>803</v>
      </c>
      <c r="B235" s="73" t="s">
        <v>199</v>
      </c>
      <c r="C235" s="73" t="s">
        <v>261</v>
      </c>
      <c r="D235" s="73" t="s">
        <v>399</v>
      </c>
      <c r="E235" s="72" t="s">
        <v>855</v>
      </c>
      <c r="F235" s="82"/>
      <c r="G235" s="81"/>
    </row>
    <row r="236" spans="1:7" s="74" customFormat="1" ht="204.75">
      <c r="A236" s="72" t="s">
        <v>804</v>
      </c>
      <c r="B236" s="73" t="s">
        <v>199</v>
      </c>
      <c r="C236" s="73" t="s">
        <v>262</v>
      </c>
      <c r="D236" s="73" t="s">
        <v>400</v>
      </c>
      <c r="E236" s="72" t="s">
        <v>855</v>
      </c>
      <c r="F236" s="82"/>
      <c r="G236" s="81"/>
    </row>
    <row r="237" spans="1:7" s="74" customFormat="1" ht="204.75">
      <c r="A237" s="72" t="s">
        <v>805</v>
      </c>
      <c r="B237" s="73" t="s">
        <v>199</v>
      </c>
      <c r="C237" s="73" t="s">
        <v>205</v>
      </c>
      <c r="D237" s="73" t="s">
        <v>401</v>
      </c>
      <c r="E237" s="72" t="s">
        <v>855</v>
      </c>
      <c r="F237" s="82"/>
      <c r="G237" s="81"/>
    </row>
    <row r="238" spans="1:7" s="74" customFormat="1" ht="204.75">
      <c r="A238" s="72" t="s">
        <v>806</v>
      </c>
      <c r="B238" s="73" t="s">
        <v>199</v>
      </c>
      <c r="C238" s="73" t="s">
        <v>110</v>
      </c>
      <c r="D238" s="73" t="s">
        <v>402</v>
      </c>
      <c r="E238" s="72" t="s">
        <v>855</v>
      </c>
      <c r="F238" s="82"/>
      <c r="G238" s="81"/>
    </row>
    <row r="239" spans="1:7" s="74" customFormat="1" ht="220.5">
      <c r="A239" s="72" t="s">
        <v>807</v>
      </c>
      <c r="B239" s="73" t="s">
        <v>199</v>
      </c>
      <c r="C239" s="73" t="s">
        <v>64</v>
      </c>
      <c r="D239" s="73" t="s">
        <v>403</v>
      </c>
      <c r="E239" s="72" t="s">
        <v>855</v>
      </c>
      <c r="F239" s="82"/>
      <c r="G239" s="81"/>
    </row>
    <row r="240" spans="1:7" s="74" customFormat="1" ht="220.5">
      <c r="A240" s="72" t="s">
        <v>808</v>
      </c>
      <c r="B240" s="73" t="s">
        <v>199</v>
      </c>
      <c r="C240" s="73" t="s">
        <v>65</v>
      </c>
      <c r="D240" s="73" t="s">
        <v>404</v>
      </c>
      <c r="E240" s="72" t="s">
        <v>855</v>
      </c>
      <c r="F240" s="82"/>
      <c r="G240" s="81"/>
    </row>
    <row r="241" spans="1:7" s="74" customFormat="1" ht="220.5">
      <c r="A241" s="72" t="s">
        <v>809</v>
      </c>
      <c r="B241" s="73" t="s">
        <v>199</v>
      </c>
      <c r="C241" s="73" t="s">
        <v>66</v>
      </c>
      <c r="D241" s="73" t="s">
        <v>405</v>
      </c>
      <c r="E241" s="72" t="s">
        <v>855</v>
      </c>
      <c r="F241" s="82"/>
      <c r="G241" s="81"/>
    </row>
    <row r="242" spans="1:7" s="74" customFormat="1" ht="220.5">
      <c r="A242" s="72" t="s">
        <v>810</v>
      </c>
      <c r="B242" s="73" t="s">
        <v>199</v>
      </c>
      <c r="C242" s="73" t="s">
        <v>206</v>
      </c>
      <c r="D242" s="73" t="s">
        <v>406</v>
      </c>
      <c r="E242" s="72" t="s">
        <v>855</v>
      </c>
      <c r="F242" s="80"/>
      <c r="G242" s="81"/>
    </row>
    <row r="243" spans="1:7" s="74" customFormat="1" ht="220.5">
      <c r="A243" s="72" t="s">
        <v>811</v>
      </c>
      <c r="B243" s="73" t="s">
        <v>199</v>
      </c>
      <c r="C243" s="73" t="s">
        <v>207</v>
      </c>
      <c r="D243" s="73" t="s">
        <v>407</v>
      </c>
      <c r="E243" s="72" t="s">
        <v>855</v>
      </c>
      <c r="F243" s="80"/>
      <c r="G243" s="81"/>
    </row>
    <row r="244" spans="1:7" s="74" customFormat="1" ht="220.5">
      <c r="A244" s="72" t="s">
        <v>812</v>
      </c>
      <c r="B244" s="73" t="s">
        <v>199</v>
      </c>
      <c r="C244" s="73" t="s">
        <v>180</v>
      </c>
      <c r="D244" s="73" t="s">
        <v>408</v>
      </c>
      <c r="E244" s="72" t="s">
        <v>855</v>
      </c>
      <c r="F244" s="80"/>
      <c r="G244" s="81"/>
    </row>
    <row r="245" spans="1:7" s="74" customFormat="1" ht="236.25">
      <c r="A245" s="72" t="s">
        <v>813</v>
      </c>
      <c r="B245" s="73" t="s">
        <v>208</v>
      </c>
      <c r="C245" s="73" t="s">
        <v>209</v>
      </c>
      <c r="D245" s="73" t="s">
        <v>409</v>
      </c>
      <c r="E245" s="72" t="s">
        <v>855</v>
      </c>
      <c r="F245" s="82">
        <v>2</v>
      </c>
      <c r="G245" s="81">
        <v>2000</v>
      </c>
    </row>
    <row r="246" spans="1:7" s="74" customFormat="1" ht="220.5">
      <c r="A246" s="72" t="s">
        <v>814</v>
      </c>
      <c r="B246" s="73" t="s">
        <v>208</v>
      </c>
      <c r="C246" s="73" t="s">
        <v>210</v>
      </c>
      <c r="D246" s="73" t="s">
        <v>410</v>
      </c>
      <c r="E246" s="72" t="s">
        <v>855</v>
      </c>
      <c r="F246" s="82">
        <v>1</v>
      </c>
      <c r="G246" s="81">
        <v>2000</v>
      </c>
    </row>
    <row r="247" spans="1:7" s="74" customFormat="1" ht="220.5">
      <c r="A247" s="72" t="s">
        <v>815</v>
      </c>
      <c r="B247" s="73" t="s">
        <v>208</v>
      </c>
      <c r="C247" s="73" t="s">
        <v>177</v>
      </c>
      <c r="D247" s="73" t="s">
        <v>411</v>
      </c>
      <c r="E247" s="72" t="s">
        <v>855</v>
      </c>
      <c r="F247" s="82">
        <v>1</v>
      </c>
      <c r="G247" s="81">
        <v>1900</v>
      </c>
    </row>
    <row r="248" spans="1:7" s="74" customFormat="1" ht="220.5">
      <c r="A248" s="72" t="s">
        <v>816</v>
      </c>
      <c r="B248" s="73" t="s">
        <v>208</v>
      </c>
      <c r="C248" s="2" t="s">
        <v>211</v>
      </c>
      <c r="D248" s="2" t="s">
        <v>412</v>
      </c>
      <c r="E248" s="72" t="s">
        <v>855</v>
      </c>
      <c r="F248" s="82">
        <v>1</v>
      </c>
      <c r="G248" s="81">
        <v>1000</v>
      </c>
    </row>
    <row r="249" spans="1:7" s="74" customFormat="1" ht="228" customHeight="1">
      <c r="A249" s="72" t="s">
        <v>817</v>
      </c>
      <c r="B249" s="73" t="s">
        <v>208</v>
      </c>
      <c r="C249" s="2" t="s">
        <v>212</v>
      </c>
      <c r="D249" s="2" t="s">
        <v>413</v>
      </c>
      <c r="E249" s="72" t="s">
        <v>855</v>
      </c>
      <c r="F249" s="82">
        <v>2</v>
      </c>
      <c r="G249" s="81">
        <v>2000</v>
      </c>
    </row>
    <row r="250" spans="1:7" s="74" customFormat="1" ht="220.5">
      <c r="A250" s="72" t="s">
        <v>818</v>
      </c>
      <c r="B250" s="73" t="s">
        <v>208</v>
      </c>
      <c r="C250" s="2" t="s">
        <v>213</v>
      </c>
      <c r="D250" s="2" t="s">
        <v>414</v>
      </c>
      <c r="E250" s="72" t="s">
        <v>855</v>
      </c>
      <c r="F250" s="82">
        <v>2</v>
      </c>
      <c r="G250" s="81">
        <v>2500</v>
      </c>
    </row>
    <row r="251" spans="1:7" s="74" customFormat="1" ht="228.75" customHeight="1">
      <c r="A251" s="72" t="s">
        <v>819</v>
      </c>
      <c r="B251" s="73" t="s">
        <v>208</v>
      </c>
      <c r="C251" s="2" t="s">
        <v>214</v>
      </c>
      <c r="D251" s="2" t="s">
        <v>415</v>
      </c>
      <c r="E251" s="72" t="s">
        <v>855</v>
      </c>
      <c r="F251" s="82">
        <v>2</v>
      </c>
      <c r="G251" s="81">
        <v>2000</v>
      </c>
    </row>
    <row r="252" spans="1:7" s="74" customFormat="1" ht="204.75">
      <c r="A252" s="72" t="s">
        <v>820</v>
      </c>
      <c r="B252" s="73" t="s">
        <v>208</v>
      </c>
      <c r="C252" s="2" t="s">
        <v>215</v>
      </c>
      <c r="D252" s="2" t="s">
        <v>416</v>
      </c>
      <c r="E252" s="72" t="s">
        <v>855</v>
      </c>
      <c r="F252" s="82">
        <v>2</v>
      </c>
      <c r="G252" s="81">
        <v>2000</v>
      </c>
    </row>
    <row r="253" spans="1:7" s="74" customFormat="1" ht="236.25">
      <c r="A253" s="72" t="s">
        <v>821</v>
      </c>
      <c r="B253" s="73" t="s">
        <v>208</v>
      </c>
      <c r="C253" s="73" t="s">
        <v>176</v>
      </c>
      <c r="D253" s="73" t="s">
        <v>417</v>
      </c>
      <c r="E253" s="72" t="s">
        <v>855</v>
      </c>
      <c r="F253" s="82">
        <v>1</v>
      </c>
      <c r="G253" s="81">
        <v>2000</v>
      </c>
    </row>
    <row r="254" spans="1:7" s="74" customFormat="1" ht="236.25">
      <c r="A254" s="72" t="s">
        <v>822</v>
      </c>
      <c r="B254" s="73" t="s">
        <v>208</v>
      </c>
      <c r="C254" s="73" t="s">
        <v>216</v>
      </c>
      <c r="D254" s="73" t="s">
        <v>418</v>
      </c>
      <c r="E254" s="72" t="s">
        <v>855</v>
      </c>
      <c r="F254" s="82">
        <v>1</v>
      </c>
      <c r="G254" s="81">
        <v>3000</v>
      </c>
    </row>
    <row r="255" spans="1:7" s="74" customFormat="1" ht="220.5">
      <c r="A255" s="72" t="s">
        <v>823</v>
      </c>
      <c r="B255" s="73" t="s">
        <v>208</v>
      </c>
      <c r="C255" s="73" t="s">
        <v>217</v>
      </c>
      <c r="D255" s="73" t="s">
        <v>419</v>
      </c>
      <c r="E255" s="72" t="s">
        <v>855</v>
      </c>
      <c r="F255" s="82">
        <v>1</v>
      </c>
      <c r="G255" s="81">
        <v>1300</v>
      </c>
    </row>
    <row r="256" spans="1:7" s="74" customFormat="1" ht="240" customHeight="1">
      <c r="A256" s="72" t="s">
        <v>824</v>
      </c>
      <c r="B256" s="73" t="s">
        <v>208</v>
      </c>
      <c r="C256" s="5" t="s">
        <v>421</v>
      </c>
      <c r="D256" s="2" t="s">
        <v>1371</v>
      </c>
      <c r="E256" s="72" t="s">
        <v>855</v>
      </c>
      <c r="F256" s="82">
        <v>1</v>
      </c>
      <c r="G256" s="81">
        <v>2500</v>
      </c>
    </row>
    <row r="257" spans="1:7" s="74" customFormat="1" ht="240.75" customHeight="1">
      <c r="A257" s="72" t="s">
        <v>825</v>
      </c>
      <c r="B257" s="73" t="s">
        <v>208</v>
      </c>
      <c r="C257" s="2" t="s">
        <v>422</v>
      </c>
      <c r="D257" s="2" t="s">
        <v>420</v>
      </c>
      <c r="E257" s="72" t="s">
        <v>855</v>
      </c>
      <c r="F257" s="80">
        <v>1</v>
      </c>
      <c r="G257" s="81">
        <v>2300</v>
      </c>
    </row>
    <row r="258" spans="1:7" s="74" customFormat="1" ht="204.75">
      <c r="A258" s="72" t="s">
        <v>826</v>
      </c>
      <c r="B258" s="73" t="s">
        <v>208</v>
      </c>
      <c r="C258" s="77" t="s">
        <v>218</v>
      </c>
      <c r="D258" s="6" t="s">
        <v>423</v>
      </c>
      <c r="E258" s="72" t="s">
        <v>855</v>
      </c>
      <c r="F258" s="80">
        <v>1</v>
      </c>
      <c r="G258" s="81">
        <v>1750</v>
      </c>
    </row>
    <row r="259" spans="1:7" s="74" customFormat="1" ht="204.75">
      <c r="A259" s="72" t="s">
        <v>827</v>
      </c>
      <c r="B259" s="73" t="s">
        <v>219</v>
      </c>
      <c r="C259" s="73" t="s">
        <v>220</v>
      </c>
      <c r="D259" s="73" t="s">
        <v>424</v>
      </c>
      <c r="E259" s="72" t="s">
        <v>855</v>
      </c>
      <c r="F259" s="82"/>
      <c r="G259" s="81"/>
    </row>
    <row r="260" spans="1:7" s="74" customFormat="1" ht="204.75">
      <c r="A260" s="72" t="s">
        <v>828</v>
      </c>
      <c r="B260" s="73" t="s">
        <v>219</v>
      </c>
      <c r="C260" s="73" t="s">
        <v>221</v>
      </c>
      <c r="D260" s="73" t="s">
        <v>425</v>
      </c>
      <c r="E260" s="72" t="s">
        <v>855</v>
      </c>
      <c r="F260" s="82"/>
      <c r="G260" s="81"/>
    </row>
    <row r="261" spans="1:7" s="74" customFormat="1" ht="204.75">
      <c r="A261" s="72" t="s">
        <v>829</v>
      </c>
      <c r="B261" s="73" t="s">
        <v>219</v>
      </c>
      <c r="C261" s="73" t="s">
        <v>222</v>
      </c>
      <c r="D261" s="73" t="s">
        <v>426</v>
      </c>
      <c r="E261" s="72" t="s">
        <v>855</v>
      </c>
      <c r="F261" s="82"/>
      <c r="G261" s="81"/>
    </row>
    <row r="262" spans="1:7" s="74" customFormat="1" ht="204.75">
      <c r="A262" s="72" t="s">
        <v>830</v>
      </c>
      <c r="B262" s="73" t="s">
        <v>219</v>
      </c>
      <c r="C262" s="73" t="s">
        <v>223</v>
      </c>
      <c r="D262" s="73" t="s">
        <v>427</v>
      </c>
      <c r="E262" s="72" t="s">
        <v>855</v>
      </c>
      <c r="F262" s="82"/>
      <c r="G262" s="81"/>
    </row>
    <row r="263" spans="1:7" s="74" customFormat="1" ht="204.75">
      <c r="A263" s="72" t="s">
        <v>831</v>
      </c>
      <c r="B263" s="73" t="s">
        <v>219</v>
      </c>
      <c r="C263" s="73" t="s">
        <v>224</v>
      </c>
      <c r="D263" s="73" t="s">
        <v>428</v>
      </c>
      <c r="E263" s="72" t="s">
        <v>855</v>
      </c>
      <c r="F263" s="82"/>
      <c r="G263" s="81"/>
    </row>
    <row r="264" spans="1:7" s="74" customFormat="1" ht="204.75">
      <c r="A264" s="72" t="s">
        <v>832</v>
      </c>
      <c r="B264" s="73" t="s">
        <v>219</v>
      </c>
      <c r="C264" s="73" t="s">
        <v>225</v>
      </c>
      <c r="D264" s="73" t="s">
        <v>429</v>
      </c>
      <c r="E264" s="72" t="s">
        <v>855</v>
      </c>
      <c r="F264" s="82"/>
      <c r="G264" s="81"/>
    </row>
    <row r="265" spans="1:7" s="74" customFormat="1" ht="204.75">
      <c r="A265" s="72" t="s">
        <v>833</v>
      </c>
      <c r="B265" s="73" t="s">
        <v>219</v>
      </c>
      <c r="C265" s="73" t="s">
        <v>226</v>
      </c>
      <c r="D265" s="73" t="s">
        <v>430</v>
      </c>
      <c r="E265" s="72" t="s">
        <v>855</v>
      </c>
      <c r="F265" s="82"/>
      <c r="G265" s="81"/>
    </row>
    <row r="266" spans="1:7" s="74" customFormat="1" ht="204.75">
      <c r="A266" s="72" t="s">
        <v>834</v>
      </c>
      <c r="B266" s="73" t="s">
        <v>219</v>
      </c>
      <c r="C266" s="73" t="s">
        <v>227</v>
      </c>
      <c r="D266" s="73" t="s">
        <v>431</v>
      </c>
      <c r="E266" s="72" t="s">
        <v>855</v>
      </c>
      <c r="F266" s="82"/>
      <c r="G266" s="81"/>
    </row>
    <row r="267" spans="1:7" s="74" customFormat="1" ht="204.75">
      <c r="A267" s="72" t="s">
        <v>835</v>
      </c>
      <c r="B267" s="73" t="s">
        <v>219</v>
      </c>
      <c r="C267" s="73" t="s">
        <v>228</v>
      </c>
      <c r="D267" s="73" t="s">
        <v>432</v>
      </c>
      <c r="E267" s="72" t="s">
        <v>855</v>
      </c>
      <c r="F267" s="82"/>
      <c r="G267" s="81"/>
    </row>
    <row r="268" spans="1:7" s="74" customFormat="1" ht="204.75">
      <c r="A268" s="72" t="s">
        <v>836</v>
      </c>
      <c r="B268" s="73" t="s">
        <v>219</v>
      </c>
      <c r="C268" s="73" t="s">
        <v>229</v>
      </c>
      <c r="D268" s="73" t="s">
        <v>433</v>
      </c>
      <c r="E268" s="72" t="s">
        <v>855</v>
      </c>
      <c r="F268" s="82"/>
      <c r="G268" s="81"/>
    </row>
    <row r="269" spans="1:7" s="74" customFormat="1" ht="204.75">
      <c r="A269" s="72" t="s">
        <v>837</v>
      </c>
      <c r="B269" s="73" t="s">
        <v>219</v>
      </c>
      <c r="C269" s="73" t="s">
        <v>230</v>
      </c>
      <c r="D269" s="73" t="s">
        <v>434</v>
      </c>
      <c r="E269" s="72" t="s">
        <v>855</v>
      </c>
      <c r="F269" s="82"/>
      <c r="G269" s="81"/>
    </row>
    <row r="270" spans="1:7" s="74" customFormat="1" ht="204.75">
      <c r="A270" s="72" t="s">
        <v>838</v>
      </c>
      <c r="B270" s="73" t="s">
        <v>219</v>
      </c>
      <c r="C270" s="73" t="s">
        <v>231</v>
      </c>
      <c r="D270" s="73" t="s">
        <v>435</v>
      </c>
      <c r="E270" s="72" t="s">
        <v>855</v>
      </c>
      <c r="F270" s="82"/>
      <c r="G270" s="81"/>
    </row>
    <row r="271" spans="1:7" s="74" customFormat="1" ht="204.75">
      <c r="A271" s="72" t="s">
        <v>839</v>
      </c>
      <c r="B271" s="73" t="s">
        <v>219</v>
      </c>
      <c r="C271" s="73" t="s">
        <v>232</v>
      </c>
      <c r="D271" s="73" t="s">
        <v>436</v>
      </c>
      <c r="E271" s="72" t="s">
        <v>855</v>
      </c>
      <c r="F271" s="82"/>
      <c r="G271" s="81"/>
    </row>
    <row r="272" spans="1:7" s="74" customFormat="1" ht="204.75">
      <c r="A272" s="72" t="s">
        <v>840</v>
      </c>
      <c r="B272" s="73" t="s">
        <v>219</v>
      </c>
      <c r="C272" s="73" t="s">
        <v>233</v>
      </c>
      <c r="D272" s="73" t="s">
        <v>437</v>
      </c>
      <c r="E272" s="72" t="s">
        <v>855</v>
      </c>
      <c r="F272" s="82"/>
      <c r="G272" s="81"/>
    </row>
    <row r="273" spans="1:7" s="74" customFormat="1" ht="204.75">
      <c r="A273" s="72" t="s">
        <v>841</v>
      </c>
      <c r="B273" s="73" t="s">
        <v>219</v>
      </c>
      <c r="C273" s="73" t="s">
        <v>234</v>
      </c>
      <c r="D273" s="73" t="s">
        <v>436</v>
      </c>
      <c r="E273" s="72" t="s">
        <v>855</v>
      </c>
      <c r="F273" s="82"/>
      <c r="G273" s="81"/>
    </row>
    <row r="274" spans="1:7" s="74" customFormat="1" ht="204.75">
      <c r="A274" s="72" t="s">
        <v>842</v>
      </c>
      <c r="B274" s="73" t="s">
        <v>219</v>
      </c>
      <c r="C274" s="73" t="s">
        <v>235</v>
      </c>
      <c r="D274" s="73" t="s">
        <v>437</v>
      </c>
      <c r="E274" s="72" t="s">
        <v>855</v>
      </c>
      <c r="F274" s="82"/>
      <c r="G274" s="81"/>
    </row>
    <row r="275" spans="1:7" s="74" customFormat="1" ht="204.75">
      <c r="A275" s="72" t="s">
        <v>843</v>
      </c>
      <c r="B275" s="73" t="s">
        <v>219</v>
      </c>
      <c r="C275" s="73" t="s">
        <v>236</v>
      </c>
      <c r="D275" s="73" t="s">
        <v>438</v>
      </c>
      <c r="E275" s="72" t="s">
        <v>855</v>
      </c>
      <c r="F275" s="82"/>
      <c r="G275" s="81"/>
    </row>
    <row r="276" spans="1:7" s="74" customFormat="1" ht="204.75">
      <c r="A276" s="72" t="s">
        <v>844</v>
      </c>
      <c r="B276" s="73" t="s">
        <v>219</v>
      </c>
      <c r="C276" s="73" t="s">
        <v>237</v>
      </c>
      <c r="D276" s="73" t="s">
        <v>439</v>
      </c>
      <c r="E276" s="72" t="s">
        <v>855</v>
      </c>
      <c r="F276" s="82"/>
      <c r="G276" s="81"/>
    </row>
    <row r="277" spans="1:7" s="74" customFormat="1" ht="204.75">
      <c r="A277" s="72" t="s">
        <v>443</v>
      </c>
      <c r="B277" s="73" t="s">
        <v>219</v>
      </c>
      <c r="C277" s="73" t="s">
        <v>238</v>
      </c>
      <c r="D277" s="73" t="s">
        <v>440</v>
      </c>
      <c r="E277" s="72" t="s">
        <v>855</v>
      </c>
      <c r="F277" s="82"/>
      <c r="G277" s="81"/>
    </row>
    <row r="278" spans="1:7" s="74" customFormat="1" ht="204.75">
      <c r="A278" s="72" t="s">
        <v>444</v>
      </c>
      <c r="B278" s="73" t="s">
        <v>219</v>
      </c>
      <c r="C278" s="73" t="s">
        <v>239</v>
      </c>
      <c r="D278" s="73" t="s">
        <v>441</v>
      </c>
      <c r="E278" s="72" t="s">
        <v>855</v>
      </c>
      <c r="F278" s="82"/>
      <c r="G278" s="81"/>
    </row>
    <row r="279" spans="1:7" s="74" customFormat="1" ht="204.75">
      <c r="A279" s="72" t="s">
        <v>445</v>
      </c>
      <c r="B279" s="73" t="s">
        <v>219</v>
      </c>
      <c r="C279" s="73" t="s">
        <v>240</v>
      </c>
      <c r="D279" s="73" t="s">
        <v>442</v>
      </c>
      <c r="E279" s="72" t="s">
        <v>855</v>
      </c>
      <c r="F279" s="82"/>
      <c r="G279" s="81"/>
    </row>
    <row r="280" spans="1:7" s="74" customFormat="1" ht="204.75">
      <c r="A280" s="72" t="s">
        <v>446</v>
      </c>
      <c r="B280" s="73" t="s">
        <v>241</v>
      </c>
      <c r="C280" s="2" t="s">
        <v>463</v>
      </c>
      <c r="D280" s="2" t="s">
        <v>466</v>
      </c>
      <c r="E280" s="72" t="s">
        <v>855</v>
      </c>
      <c r="F280" s="85"/>
      <c r="G280" s="84"/>
    </row>
    <row r="281" spans="1:7" s="74" customFormat="1" ht="204.75">
      <c r="A281" s="72" t="s">
        <v>447</v>
      </c>
      <c r="B281" s="73" t="s">
        <v>241</v>
      </c>
      <c r="C281" s="2" t="s">
        <v>464</v>
      </c>
      <c r="D281" s="2" t="s">
        <v>465</v>
      </c>
      <c r="E281" s="72" t="s">
        <v>855</v>
      </c>
      <c r="F281" s="85"/>
      <c r="G281" s="84"/>
    </row>
    <row r="282" spans="1:7" s="74" customFormat="1" ht="204.75">
      <c r="A282" s="72" t="s">
        <v>448</v>
      </c>
      <c r="B282" s="73" t="s">
        <v>241</v>
      </c>
      <c r="C282" s="2" t="s">
        <v>242</v>
      </c>
      <c r="D282" s="2" t="s">
        <v>462</v>
      </c>
      <c r="E282" s="72" t="s">
        <v>855</v>
      </c>
      <c r="F282" s="85"/>
      <c r="G282" s="84"/>
    </row>
    <row r="283" spans="1:7" s="74" customFormat="1" ht="220.5">
      <c r="A283" s="72" t="s">
        <v>449</v>
      </c>
      <c r="B283" s="73" t="s">
        <v>241</v>
      </c>
      <c r="C283" s="2" t="s">
        <v>243</v>
      </c>
      <c r="D283" s="2" t="s">
        <v>459</v>
      </c>
      <c r="E283" s="72" t="s">
        <v>855</v>
      </c>
      <c r="F283" s="85"/>
      <c r="G283" s="84"/>
    </row>
    <row r="284" spans="1:7" s="74" customFormat="1" ht="220.5">
      <c r="A284" s="72" t="s">
        <v>450</v>
      </c>
      <c r="B284" s="73" t="s">
        <v>241</v>
      </c>
      <c r="C284" s="2" t="s">
        <v>244</v>
      </c>
      <c r="D284" s="2" t="s">
        <v>461</v>
      </c>
      <c r="E284" s="72" t="s">
        <v>855</v>
      </c>
      <c r="F284" s="85"/>
      <c r="G284" s="84"/>
    </row>
    <row r="285" spans="1:7" s="74" customFormat="1" ht="220.5">
      <c r="A285" s="72" t="s">
        <v>451</v>
      </c>
      <c r="B285" s="73" t="s">
        <v>241</v>
      </c>
      <c r="C285" s="2" t="s">
        <v>245</v>
      </c>
      <c r="D285" s="2" t="s">
        <v>460</v>
      </c>
      <c r="E285" s="72" t="s">
        <v>855</v>
      </c>
      <c r="F285" s="85"/>
      <c r="G285" s="84"/>
    </row>
    <row r="286" spans="1:7" s="74" customFormat="1" ht="204.75">
      <c r="A286" s="72" t="s">
        <v>452</v>
      </c>
      <c r="B286" s="73" t="s">
        <v>246</v>
      </c>
      <c r="C286" s="73" t="s">
        <v>247</v>
      </c>
      <c r="D286" s="73" t="s">
        <v>467</v>
      </c>
      <c r="E286" s="72" t="s">
        <v>855</v>
      </c>
      <c r="F286" s="80"/>
      <c r="G286" s="81"/>
    </row>
    <row r="287" spans="1:7" s="74" customFormat="1" ht="204.75">
      <c r="A287" s="72" t="s">
        <v>453</v>
      </c>
      <c r="B287" s="73" t="s">
        <v>246</v>
      </c>
      <c r="C287" s="73" t="s">
        <v>248</v>
      </c>
      <c r="D287" s="73" t="s">
        <v>468</v>
      </c>
      <c r="E287" s="72" t="s">
        <v>855</v>
      </c>
      <c r="F287" s="80"/>
      <c r="G287" s="81"/>
    </row>
    <row r="288" spans="1:7" s="74" customFormat="1" ht="204.75">
      <c r="A288" s="72" t="s">
        <v>454</v>
      </c>
      <c r="B288" s="73" t="s">
        <v>246</v>
      </c>
      <c r="C288" s="73" t="s">
        <v>249</v>
      </c>
      <c r="D288" s="73" t="s">
        <v>469</v>
      </c>
      <c r="E288" s="72" t="s">
        <v>855</v>
      </c>
      <c r="F288" s="80"/>
      <c r="G288" s="81"/>
    </row>
    <row r="289" spans="1:7" s="74" customFormat="1" ht="204.75">
      <c r="A289" s="72" t="s">
        <v>455</v>
      </c>
      <c r="B289" s="73" t="s">
        <v>246</v>
      </c>
      <c r="C289" s="73" t="s">
        <v>250</v>
      </c>
      <c r="D289" s="73" t="s">
        <v>470</v>
      </c>
      <c r="E289" s="72" t="s">
        <v>855</v>
      </c>
      <c r="F289" s="80"/>
      <c r="G289" s="81"/>
    </row>
    <row r="290" spans="1:7" s="74" customFormat="1" ht="220.5">
      <c r="A290" s="72" t="s">
        <v>456</v>
      </c>
      <c r="B290" s="73" t="s">
        <v>246</v>
      </c>
      <c r="C290" s="73" t="s">
        <v>251</v>
      </c>
      <c r="D290" s="73" t="s">
        <v>471</v>
      </c>
      <c r="E290" s="72" t="s">
        <v>855</v>
      </c>
      <c r="F290" s="80"/>
      <c r="G290" s="81"/>
    </row>
    <row r="291" spans="1:7" s="74" customFormat="1" ht="204.75">
      <c r="A291" s="72" t="s">
        <v>457</v>
      </c>
      <c r="B291" s="73" t="s">
        <v>252</v>
      </c>
      <c r="C291" s="73" t="s">
        <v>253</v>
      </c>
      <c r="D291" s="73" t="s">
        <v>472</v>
      </c>
      <c r="E291" s="72" t="s">
        <v>855</v>
      </c>
      <c r="F291" s="80"/>
      <c r="G291" s="81"/>
    </row>
    <row r="292" spans="1:7" s="74" customFormat="1" ht="204.75">
      <c r="A292" s="72" t="s">
        <v>458</v>
      </c>
      <c r="B292" s="73" t="s">
        <v>252</v>
      </c>
      <c r="C292" s="73" t="s">
        <v>253</v>
      </c>
      <c r="D292" s="73" t="s">
        <v>473</v>
      </c>
      <c r="E292" s="72" t="s">
        <v>855</v>
      </c>
      <c r="F292" s="80"/>
      <c r="G292" s="81"/>
    </row>
    <row r="293" spans="1:7" s="74" customFormat="1" ht="204.75">
      <c r="A293" s="72" t="s">
        <v>845</v>
      </c>
      <c r="B293" s="73" t="s">
        <v>252</v>
      </c>
      <c r="C293" s="73" t="s">
        <v>254</v>
      </c>
      <c r="D293" s="73" t="s">
        <v>474</v>
      </c>
      <c r="E293" s="72" t="s">
        <v>855</v>
      </c>
      <c r="F293" s="80"/>
      <c r="G293" s="81"/>
    </row>
    <row r="294" spans="1:7" s="74" customFormat="1" ht="204.75">
      <c r="A294" s="72" t="s">
        <v>846</v>
      </c>
      <c r="B294" s="73" t="s">
        <v>252</v>
      </c>
      <c r="C294" s="73" t="s">
        <v>254</v>
      </c>
      <c r="D294" s="73" t="s">
        <v>475</v>
      </c>
      <c r="E294" s="72" t="s">
        <v>855</v>
      </c>
      <c r="F294" s="80"/>
      <c r="G294" s="81"/>
    </row>
    <row r="295" spans="1:7" s="74" customFormat="1" ht="204.75">
      <c r="A295" s="72" t="s">
        <v>847</v>
      </c>
      <c r="B295" s="73" t="s">
        <v>252</v>
      </c>
      <c r="C295" s="73" t="s">
        <v>254</v>
      </c>
      <c r="D295" s="73" t="s">
        <v>476</v>
      </c>
      <c r="E295" s="72" t="s">
        <v>855</v>
      </c>
      <c r="F295" s="80"/>
      <c r="G295" s="81"/>
    </row>
    <row r="296" spans="1:7" s="74" customFormat="1" ht="204.75">
      <c r="A296" s="72" t="s">
        <v>848</v>
      </c>
      <c r="B296" s="73" t="s">
        <v>252</v>
      </c>
      <c r="C296" s="73" t="s">
        <v>255</v>
      </c>
      <c r="D296" s="73" t="s">
        <v>477</v>
      </c>
      <c r="E296" s="72" t="s">
        <v>855</v>
      </c>
      <c r="F296" s="80"/>
      <c r="G296" s="81"/>
    </row>
    <row r="297" spans="1:7" s="74" customFormat="1" ht="204.75">
      <c r="A297" s="72" t="s">
        <v>849</v>
      </c>
      <c r="B297" s="73" t="s">
        <v>252</v>
      </c>
      <c r="C297" s="73" t="s">
        <v>256</v>
      </c>
      <c r="D297" s="73" t="s">
        <v>478</v>
      </c>
      <c r="E297" s="72" t="s">
        <v>855</v>
      </c>
      <c r="F297" s="80"/>
      <c r="G297" s="81"/>
    </row>
    <row r="298" spans="1:7" s="74" customFormat="1" ht="204.75">
      <c r="A298" s="72" t="s">
        <v>850</v>
      </c>
      <c r="B298" s="73" t="s">
        <v>252</v>
      </c>
      <c r="C298" s="73" t="s">
        <v>257</v>
      </c>
      <c r="D298" s="73" t="s">
        <v>479</v>
      </c>
      <c r="E298" s="72" t="s">
        <v>855</v>
      </c>
      <c r="F298" s="80"/>
      <c r="G298" s="81"/>
    </row>
    <row r="299" spans="1:7" s="74" customFormat="1" ht="204.75">
      <c r="A299" s="72" t="s">
        <v>851</v>
      </c>
      <c r="B299" s="73" t="s">
        <v>252</v>
      </c>
      <c r="C299" s="73" t="s">
        <v>258</v>
      </c>
      <c r="D299" s="73" t="s">
        <v>480</v>
      </c>
      <c r="E299" s="72" t="s">
        <v>855</v>
      </c>
      <c r="F299" s="80"/>
      <c r="G299" s="81"/>
    </row>
    <row r="300" spans="1:7" s="74" customFormat="1" ht="204.75">
      <c r="A300" s="72" t="s">
        <v>852</v>
      </c>
      <c r="B300" s="73" t="s">
        <v>252</v>
      </c>
      <c r="C300" s="73" t="s">
        <v>258</v>
      </c>
      <c r="D300" s="73" t="s">
        <v>481</v>
      </c>
      <c r="E300" s="72" t="s">
        <v>855</v>
      </c>
      <c r="F300" s="80"/>
      <c r="G300" s="81"/>
    </row>
    <row r="301" spans="1:7" s="74" customFormat="1" ht="204.75">
      <c r="A301" s="72" t="s">
        <v>853</v>
      </c>
      <c r="B301" s="73" t="s">
        <v>252</v>
      </c>
      <c r="C301" s="73" t="s">
        <v>153</v>
      </c>
      <c r="D301" s="73" t="s">
        <v>482</v>
      </c>
      <c r="E301" s="72" t="s">
        <v>855</v>
      </c>
      <c r="F301" s="80"/>
      <c r="G301" s="81"/>
    </row>
    <row r="302" spans="1:7" s="74" customFormat="1" ht="204.75">
      <c r="A302" s="72" t="s">
        <v>854</v>
      </c>
      <c r="B302" s="73" t="s">
        <v>252</v>
      </c>
      <c r="C302" s="73" t="s">
        <v>259</v>
      </c>
      <c r="D302" s="73" t="s">
        <v>483</v>
      </c>
      <c r="E302" s="72" t="s">
        <v>855</v>
      </c>
      <c r="F302" s="80"/>
      <c r="G302" s="81"/>
    </row>
    <row r="303" spans="1:7">
      <c r="D303" s="68"/>
      <c r="F303" s="78"/>
      <c r="G303" s="79"/>
    </row>
  </sheetData>
  <sheetProtection algorithmName="SHA-512" hashValue="rtVTukd0WznTaGppEi4MTds/wiK1fB0wlno2MSZ1kX68GZepDrZ2x0WAE7TfhCEOOW84GsnUsRH2wEkpuwgzdQ==" saltValue="FEetFI7xYnXD5CjSAsuGDQ==" spinCount="100000" sheet="1" objects="1" scenarios="1" autoFilter="0"/>
  <autoFilter ref="B2:G302"/>
  <pageMargins left="0.23622047244094491" right="0.23622047244094491" top="0.74803149606299213" bottom="0.74803149606299213" header="0.31496062992125984" footer="0.31496062992125984"/>
  <pageSetup paperSize="9" scale="81" fitToHeight="0" orientation="landscape" r:id="rId1"/>
  <headerFooter>
    <oddFooter>Страница  &amp;P из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9"/>
  <sheetViews>
    <sheetView topLeftCell="A17" zoomScale="73" zoomScaleNormal="73" workbookViewId="0">
      <selection activeCell="F27" sqref="F27"/>
    </sheetView>
  </sheetViews>
  <sheetFormatPr defaultRowHeight="12.75"/>
  <cols>
    <col min="1" max="1" width="7.5703125" style="93" customWidth="1"/>
    <col min="2" max="2" width="60.42578125" style="93" customWidth="1"/>
    <col min="3" max="3" width="87.7109375" style="93" customWidth="1"/>
    <col min="4" max="4" width="44.85546875" style="93" customWidth="1"/>
    <col min="5" max="6" width="16" style="93" customWidth="1"/>
    <col min="7" max="7" width="1.7109375" style="93" customWidth="1"/>
    <col min="8" max="8" width="9.140625" style="93"/>
    <col min="9" max="9" width="9.140625" style="93" customWidth="1"/>
    <col min="10" max="256" width="9.140625" style="93"/>
    <col min="257" max="257" width="7.5703125" style="93" customWidth="1"/>
    <col min="258" max="258" width="60.42578125" style="93" customWidth="1"/>
    <col min="259" max="259" width="87.7109375" style="93" customWidth="1"/>
    <col min="260" max="260" width="44.85546875" style="93" customWidth="1"/>
    <col min="261" max="262" width="16" style="93" customWidth="1"/>
    <col min="263" max="263" width="1.7109375" style="93" customWidth="1"/>
    <col min="264" max="512" width="9.140625" style="93"/>
    <col min="513" max="513" width="7.5703125" style="93" customWidth="1"/>
    <col min="514" max="514" width="60.42578125" style="93" customWidth="1"/>
    <col min="515" max="515" width="87.7109375" style="93" customWidth="1"/>
    <col min="516" max="516" width="44.85546875" style="93" customWidth="1"/>
    <col min="517" max="518" width="16" style="93" customWidth="1"/>
    <col min="519" max="519" width="1.7109375" style="93" customWidth="1"/>
    <col min="520" max="768" width="9.140625" style="93"/>
    <col min="769" max="769" width="7.5703125" style="93" customWidth="1"/>
    <col min="770" max="770" width="60.42578125" style="93" customWidth="1"/>
    <col min="771" max="771" width="87.7109375" style="93" customWidth="1"/>
    <col min="772" max="772" width="44.85546875" style="93" customWidth="1"/>
    <col min="773" max="774" width="16" style="93" customWidth="1"/>
    <col min="775" max="775" width="1.7109375" style="93" customWidth="1"/>
    <col min="776" max="1024" width="9.140625" style="93"/>
    <col min="1025" max="1025" width="7.5703125" style="93" customWidth="1"/>
    <col min="1026" max="1026" width="60.42578125" style="93" customWidth="1"/>
    <col min="1027" max="1027" width="87.7109375" style="93" customWidth="1"/>
    <col min="1028" max="1028" width="44.85546875" style="93" customWidth="1"/>
    <col min="1029" max="1030" width="16" style="93" customWidth="1"/>
    <col min="1031" max="1031" width="1.7109375" style="93" customWidth="1"/>
    <col min="1032" max="1280" width="9.140625" style="93"/>
    <col min="1281" max="1281" width="7.5703125" style="93" customWidth="1"/>
    <col min="1282" max="1282" width="60.42578125" style="93" customWidth="1"/>
    <col min="1283" max="1283" width="87.7109375" style="93" customWidth="1"/>
    <col min="1284" max="1284" width="44.85546875" style="93" customWidth="1"/>
    <col min="1285" max="1286" width="16" style="93" customWidth="1"/>
    <col min="1287" max="1287" width="1.7109375" style="93" customWidth="1"/>
    <col min="1288" max="1536" width="9.140625" style="93"/>
    <col min="1537" max="1537" width="7.5703125" style="93" customWidth="1"/>
    <col min="1538" max="1538" width="60.42578125" style="93" customWidth="1"/>
    <col min="1539" max="1539" width="87.7109375" style="93" customWidth="1"/>
    <col min="1540" max="1540" width="44.85546875" style="93" customWidth="1"/>
    <col min="1541" max="1542" width="16" style="93" customWidth="1"/>
    <col min="1543" max="1543" width="1.7109375" style="93" customWidth="1"/>
    <col min="1544" max="1792" width="9.140625" style="93"/>
    <col min="1793" max="1793" width="7.5703125" style="93" customWidth="1"/>
    <col min="1794" max="1794" width="60.42578125" style="93" customWidth="1"/>
    <col min="1795" max="1795" width="87.7109375" style="93" customWidth="1"/>
    <col min="1796" max="1796" width="44.85546875" style="93" customWidth="1"/>
    <col min="1797" max="1798" width="16" style="93" customWidth="1"/>
    <col min="1799" max="1799" width="1.7109375" style="93" customWidth="1"/>
    <col min="1800" max="2048" width="9.140625" style="93"/>
    <col min="2049" max="2049" width="7.5703125" style="93" customWidth="1"/>
    <col min="2050" max="2050" width="60.42578125" style="93" customWidth="1"/>
    <col min="2051" max="2051" width="87.7109375" style="93" customWidth="1"/>
    <col min="2052" max="2052" width="44.85546875" style="93" customWidth="1"/>
    <col min="2053" max="2054" width="16" style="93" customWidth="1"/>
    <col min="2055" max="2055" width="1.7109375" style="93" customWidth="1"/>
    <col min="2056" max="2304" width="9.140625" style="93"/>
    <col min="2305" max="2305" width="7.5703125" style="93" customWidth="1"/>
    <col min="2306" max="2306" width="60.42578125" style="93" customWidth="1"/>
    <col min="2307" max="2307" width="87.7109375" style="93" customWidth="1"/>
    <col min="2308" max="2308" width="44.85546875" style="93" customWidth="1"/>
    <col min="2309" max="2310" width="16" style="93" customWidth="1"/>
    <col min="2311" max="2311" width="1.7109375" style="93" customWidth="1"/>
    <col min="2312" max="2560" width="9.140625" style="93"/>
    <col min="2561" max="2561" width="7.5703125" style="93" customWidth="1"/>
    <col min="2562" max="2562" width="60.42578125" style="93" customWidth="1"/>
    <col min="2563" max="2563" width="87.7109375" style="93" customWidth="1"/>
    <col min="2564" max="2564" width="44.85546875" style="93" customWidth="1"/>
    <col min="2565" max="2566" width="16" style="93" customWidth="1"/>
    <col min="2567" max="2567" width="1.7109375" style="93" customWidth="1"/>
    <col min="2568" max="2816" width="9.140625" style="93"/>
    <col min="2817" max="2817" width="7.5703125" style="93" customWidth="1"/>
    <col min="2818" max="2818" width="60.42578125" style="93" customWidth="1"/>
    <col min="2819" max="2819" width="87.7109375" style="93" customWidth="1"/>
    <col min="2820" max="2820" width="44.85546875" style="93" customWidth="1"/>
    <col min="2821" max="2822" width="16" style="93" customWidth="1"/>
    <col min="2823" max="2823" width="1.7109375" style="93" customWidth="1"/>
    <col min="2824" max="3072" width="9.140625" style="93"/>
    <col min="3073" max="3073" width="7.5703125" style="93" customWidth="1"/>
    <col min="3074" max="3074" width="60.42578125" style="93" customWidth="1"/>
    <col min="3075" max="3075" width="87.7109375" style="93" customWidth="1"/>
    <col min="3076" max="3076" width="44.85546875" style="93" customWidth="1"/>
    <col min="3077" max="3078" width="16" style="93" customWidth="1"/>
    <col min="3079" max="3079" width="1.7109375" style="93" customWidth="1"/>
    <col min="3080" max="3328" width="9.140625" style="93"/>
    <col min="3329" max="3329" width="7.5703125" style="93" customWidth="1"/>
    <col min="3330" max="3330" width="60.42578125" style="93" customWidth="1"/>
    <col min="3331" max="3331" width="87.7109375" style="93" customWidth="1"/>
    <col min="3332" max="3332" width="44.85546875" style="93" customWidth="1"/>
    <col min="3333" max="3334" width="16" style="93" customWidth="1"/>
    <col min="3335" max="3335" width="1.7109375" style="93" customWidth="1"/>
    <col min="3336" max="3584" width="9.140625" style="93"/>
    <col min="3585" max="3585" width="7.5703125" style="93" customWidth="1"/>
    <col min="3586" max="3586" width="60.42578125" style="93" customWidth="1"/>
    <col min="3587" max="3587" width="87.7109375" style="93" customWidth="1"/>
    <col min="3588" max="3588" width="44.85546875" style="93" customWidth="1"/>
    <col min="3589" max="3590" width="16" style="93" customWidth="1"/>
    <col min="3591" max="3591" width="1.7109375" style="93" customWidth="1"/>
    <col min="3592" max="3840" width="9.140625" style="93"/>
    <col min="3841" max="3841" width="7.5703125" style="93" customWidth="1"/>
    <col min="3842" max="3842" width="60.42578125" style="93" customWidth="1"/>
    <col min="3843" max="3843" width="87.7109375" style="93" customWidth="1"/>
    <col min="3844" max="3844" width="44.85546875" style="93" customWidth="1"/>
    <col min="3845" max="3846" width="16" style="93" customWidth="1"/>
    <col min="3847" max="3847" width="1.7109375" style="93" customWidth="1"/>
    <col min="3848" max="4096" width="9.140625" style="93"/>
    <col min="4097" max="4097" width="7.5703125" style="93" customWidth="1"/>
    <col min="4098" max="4098" width="60.42578125" style="93" customWidth="1"/>
    <col min="4099" max="4099" width="87.7109375" style="93" customWidth="1"/>
    <col min="4100" max="4100" width="44.85546875" style="93" customWidth="1"/>
    <col min="4101" max="4102" width="16" style="93" customWidth="1"/>
    <col min="4103" max="4103" width="1.7109375" style="93" customWidth="1"/>
    <col min="4104" max="4352" width="9.140625" style="93"/>
    <col min="4353" max="4353" width="7.5703125" style="93" customWidth="1"/>
    <col min="4354" max="4354" width="60.42578125" style="93" customWidth="1"/>
    <col min="4355" max="4355" width="87.7109375" style="93" customWidth="1"/>
    <col min="4356" max="4356" width="44.85546875" style="93" customWidth="1"/>
    <col min="4357" max="4358" width="16" style="93" customWidth="1"/>
    <col min="4359" max="4359" width="1.7109375" style="93" customWidth="1"/>
    <col min="4360" max="4608" width="9.140625" style="93"/>
    <col min="4609" max="4609" width="7.5703125" style="93" customWidth="1"/>
    <col min="4610" max="4610" width="60.42578125" style="93" customWidth="1"/>
    <col min="4611" max="4611" width="87.7109375" style="93" customWidth="1"/>
    <col min="4612" max="4612" width="44.85546875" style="93" customWidth="1"/>
    <col min="4613" max="4614" width="16" style="93" customWidth="1"/>
    <col min="4615" max="4615" width="1.7109375" style="93" customWidth="1"/>
    <col min="4616" max="4864" width="9.140625" style="93"/>
    <col min="4865" max="4865" width="7.5703125" style="93" customWidth="1"/>
    <col min="4866" max="4866" width="60.42578125" style="93" customWidth="1"/>
    <col min="4867" max="4867" width="87.7109375" style="93" customWidth="1"/>
    <col min="4868" max="4868" width="44.85546875" style="93" customWidth="1"/>
    <col min="4869" max="4870" width="16" style="93" customWidth="1"/>
    <col min="4871" max="4871" width="1.7109375" style="93" customWidth="1"/>
    <col min="4872" max="5120" width="9.140625" style="93"/>
    <col min="5121" max="5121" width="7.5703125" style="93" customWidth="1"/>
    <col min="5122" max="5122" width="60.42578125" style="93" customWidth="1"/>
    <col min="5123" max="5123" width="87.7109375" style="93" customWidth="1"/>
    <col min="5124" max="5124" width="44.85546875" style="93" customWidth="1"/>
    <col min="5125" max="5126" width="16" style="93" customWidth="1"/>
    <col min="5127" max="5127" width="1.7109375" style="93" customWidth="1"/>
    <col min="5128" max="5376" width="9.140625" style="93"/>
    <col min="5377" max="5377" width="7.5703125" style="93" customWidth="1"/>
    <col min="5378" max="5378" width="60.42578125" style="93" customWidth="1"/>
    <col min="5379" max="5379" width="87.7109375" style="93" customWidth="1"/>
    <col min="5380" max="5380" width="44.85546875" style="93" customWidth="1"/>
    <col min="5381" max="5382" width="16" style="93" customWidth="1"/>
    <col min="5383" max="5383" width="1.7109375" style="93" customWidth="1"/>
    <col min="5384" max="5632" width="9.140625" style="93"/>
    <col min="5633" max="5633" width="7.5703125" style="93" customWidth="1"/>
    <col min="5634" max="5634" width="60.42578125" style="93" customWidth="1"/>
    <col min="5635" max="5635" width="87.7109375" style="93" customWidth="1"/>
    <col min="5636" max="5636" width="44.85546875" style="93" customWidth="1"/>
    <col min="5637" max="5638" width="16" style="93" customWidth="1"/>
    <col min="5639" max="5639" width="1.7109375" style="93" customWidth="1"/>
    <col min="5640" max="5888" width="9.140625" style="93"/>
    <col min="5889" max="5889" width="7.5703125" style="93" customWidth="1"/>
    <col min="5890" max="5890" width="60.42578125" style="93" customWidth="1"/>
    <col min="5891" max="5891" width="87.7109375" style="93" customWidth="1"/>
    <col min="5892" max="5892" width="44.85546875" style="93" customWidth="1"/>
    <col min="5893" max="5894" width="16" style="93" customWidth="1"/>
    <col min="5895" max="5895" width="1.7109375" style="93" customWidth="1"/>
    <col min="5896" max="6144" width="9.140625" style="93"/>
    <col min="6145" max="6145" width="7.5703125" style="93" customWidth="1"/>
    <col min="6146" max="6146" width="60.42578125" style="93" customWidth="1"/>
    <col min="6147" max="6147" width="87.7109375" style="93" customWidth="1"/>
    <col min="6148" max="6148" width="44.85546875" style="93" customWidth="1"/>
    <col min="6149" max="6150" width="16" style="93" customWidth="1"/>
    <col min="6151" max="6151" width="1.7109375" style="93" customWidth="1"/>
    <col min="6152" max="6400" width="9.140625" style="93"/>
    <col min="6401" max="6401" width="7.5703125" style="93" customWidth="1"/>
    <col min="6402" max="6402" width="60.42578125" style="93" customWidth="1"/>
    <col min="6403" max="6403" width="87.7109375" style="93" customWidth="1"/>
    <col min="6404" max="6404" width="44.85546875" style="93" customWidth="1"/>
    <col min="6405" max="6406" width="16" style="93" customWidth="1"/>
    <col min="6407" max="6407" width="1.7109375" style="93" customWidth="1"/>
    <col min="6408" max="6656" width="9.140625" style="93"/>
    <col min="6657" max="6657" width="7.5703125" style="93" customWidth="1"/>
    <col min="6658" max="6658" width="60.42578125" style="93" customWidth="1"/>
    <col min="6659" max="6659" width="87.7109375" style="93" customWidth="1"/>
    <col min="6660" max="6660" width="44.85546875" style="93" customWidth="1"/>
    <col min="6661" max="6662" width="16" style="93" customWidth="1"/>
    <col min="6663" max="6663" width="1.7109375" style="93" customWidth="1"/>
    <col min="6664" max="6912" width="9.140625" style="93"/>
    <col min="6913" max="6913" width="7.5703125" style="93" customWidth="1"/>
    <col min="6914" max="6914" width="60.42578125" style="93" customWidth="1"/>
    <col min="6915" max="6915" width="87.7109375" style="93" customWidth="1"/>
    <col min="6916" max="6916" width="44.85546875" style="93" customWidth="1"/>
    <col min="6917" max="6918" width="16" style="93" customWidth="1"/>
    <col min="6919" max="6919" width="1.7109375" style="93" customWidth="1"/>
    <col min="6920" max="7168" width="9.140625" style="93"/>
    <col min="7169" max="7169" width="7.5703125" style="93" customWidth="1"/>
    <col min="7170" max="7170" width="60.42578125" style="93" customWidth="1"/>
    <col min="7171" max="7171" width="87.7109375" style="93" customWidth="1"/>
    <col min="7172" max="7172" width="44.85546875" style="93" customWidth="1"/>
    <col min="7173" max="7174" width="16" style="93" customWidth="1"/>
    <col min="7175" max="7175" width="1.7109375" style="93" customWidth="1"/>
    <col min="7176" max="7424" width="9.140625" style="93"/>
    <col min="7425" max="7425" width="7.5703125" style="93" customWidth="1"/>
    <col min="7426" max="7426" width="60.42578125" style="93" customWidth="1"/>
    <col min="7427" max="7427" width="87.7109375" style="93" customWidth="1"/>
    <col min="7428" max="7428" width="44.85546875" style="93" customWidth="1"/>
    <col min="7429" max="7430" width="16" style="93" customWidth="1"/>
    <col min="7431" max="7431" width="1.7109375" style="93" customWidth="1"/>
    <col min="7432" max="7680" width="9.140625" style="93"/>
    <col min="7681" max="7681" width="7.5703125" style="93" customWidth="1"/>
    <col min="7682" max="7682" width="60.42578125" style="93" customWidth="1"/>
    <col min="7683" max="7683" width="87.7109375" style="93" customWidth="1"/>
    <col min="7684" max="7684" width="44.85546875" style="93" customWidth="1"/>
    <col min="7685" max="7686" width="16" style="93" customWidth="1"/>
    <col min="7687" max="7687" width="1.7109375" style="93" customWidth="1"/>
    <col min="7688" max="7936" width="9.140625" style="93"/>
    <col min="7937" max="7937" width="7.5703125" style="93" customWidth="1"/>
    <col min="7938" max="7938" width="60.42578125" style="93" customWidth="1"/>
    <col min="7939" max="7939" width="87.7109375" style="93" customWidth="1"/>
    <col min="7940" max="7940" width="44.85546875" style="93" customWidth="1"/>
    <col min="7941" max="7942" width="16" style="93" customWidth="1"/>
    <col min="7943" max="7943" width="1.7109375" style="93" customWidth="1"/>
    <col min="7944" max="8192" width="9.140625" style="93"/>
    <col min="8193" max="8193" width="7.5703125" style="93" customWidth="1"/>
    <col min="8194" max="8194" width="60.42578125" style="93" customWidth="1"/>
    <col min="8195" max="8195" width="87.7109375" style="93" customWidth="1"/>
    <col min="8196" max="8196" width="44.85546875" style="93" customWidth="1"/>
    <col min="8197" max="8198" width="16" style="93" customWidth="1"/>
    <col min="8199" max="8199" width="1.7109375" style="93" customWidth="1"/>
    <col min="8200" max="8448" width="9.140625" style="93"/>
    <col min="8449" max="8449" width="7.5703125" style="93" customWidth="1"/>
    <col min="8450" max="8450" width="60.42578125" style="93" customWidth="1"/>
    <col min="8451" max="8451" width="87.7109375" style="93" customWidth="1"/>
    <col min="8452" max="8452" width="44.85546875" style="93" customWidth="1"/>
    <col min="8453" max="8454" width="16" style="93" customWidth="1"/>
    <col min="8455" max="8455" width="1.7109375" style="93" customWidth="1"/>
    <col min="8456" max="8704" width="9.140625" style="93"/>
    <col min="8705" max="8705" width="7.5703125" style="93" customWidth="1"/>
    <col min="8706" max="8706" width="60.42578125" style="93" customWidth="1"/>
    <col min="8707" max="8707" width="87.7109375" style="93" customWidth="1"/>
    <col min="8708" max="8708" width="44.85546875" style="93" customWidth="1"/>
    <col min="8709" max="8710" width="16" style="93" customWidth="1"/>
    <col min="8711" max="8711" width="1.7109375" style="93" customWidth="1"/>
    <col min="8712" max="8960" width="9.140625" style="93"/>
    <col min="8961" max="8961" width="7.5703125" style="93" customWidth="1"/>
    <col min="8962" max="8962" width="60.42578125" style="93" customWidth="1"/>
    <col min="8963" max="8963" width="87.7109375" style="93" customWidth="1"/>
    <col min="8964" max="8964" width="44.85546875" style="93" customWidth="1"/>
    <col min="8965" max="8966" width="16" style="93" customWidth="1"/>
    <col min="8967" max="8967" width="1.7109375" style="93" customWidth="1"/>
    <col min="8968" max="9216" width="9.140625" style="93"/>
    <col min="9217" max="9217" width="7.5703125" style="93" customWidth="1"/>
    <col min="9218" max="9218" width="60.42578125" style="93" customWidth="1"/>
    <col min="9219" max="9219" width="87.7109375" style="93" customWidth="1"/>
    <col min="9220" max="9220" width="44.85546875" style="93" customWidth="1"/>
    <col min="9221" max="9222" width="16" style="93" customWidth="1"/>
    <col min="9223" max="9223" width="1.7109375" style="93" customWidth="1"/>
    <col min="9224" max="9472" width="9.140625" style="93"/>
    <col min="9473" max="9473" width="7.5703125" style="93" customWidth="1"/>
    <col min="9474" max="9474" width="60.42578125" style="93" customWidth="1"/>
    <col min="9475" max="9475" width="87.7109375" style="93" customWidth="1"/>
    <col min="9476" max="9476" width="44.85546875" style="93" customWidth="1"/>
    <col min="9477" max="9478" width="16" style="93" customWidth="1"/>
    <col min="9479" max="9479" width="1.7109375" style="93" customWidth="1"/>
    <col min="9480" max="9728" width="9.140625" style="93"/>
    <col min="9729" max="9729" width="7.5703125" style="93" customWidth="1"/>
    <col min="9730" max="9730" width="60.42578125" style="93" customWidth="1"/>
    <col min="9731" max="9731" width="87.7109375" style="93" customWidth="1"/>
    <col min="9732" max="9732" width="44.85546875" style="93" customWidth="1"/>
    <col min="9733" max="9734" width="16" style="93" customWidth="1"/>
    <col min="9735" max="9735" width="1.7109375" style="93" customWidth="1"/>
    <col min="9736" max="9984" width="9.140625" style="93"/>
    <col min="9985" max="9985" width="7.5703125" style="93" customWidth="1"/>
    <col min="9986" max="9986" width="60.42578125" style="93" customWidth="1"/>
    <col min="9987" max="9987" width="87.7109375" style="93" customWidth="1"/>
    <col min="9988" max="9988" width="44.85546875" style="93" customWidth="1"/>
    <col min="9989" max="9990" width="16" style="93" customWidth="1"/>
    <col min="9991" max="9991" width="1.7109375" style="93" customWidth="1"/>
    <col min="9992" max="10240" width="9.140625" style="93"/>
    <col min="10241" max="10241" width="7.5703125" style="93" customWidth="1"/>
    <col min="10242" max="10242" width="60.42578125" style="93" customWidth="1"/>
    <col min="10243" max="10243" width="87.7109375" style="93" customWidth="1"/>
    <col min="10244" max="10244" width="44.85546875" style="93" customWidth="1"/>
    <col min="10245" max="10246" width="16" style="93" customWidth="1"/>
    <col min="10247" max="10247" width="1.7109375" style="93" customWidth="1"/>
    <col min="10248" max="10496" width="9.140625" style="93"/>
    <col min="10497" max="10497" width="7.5703125" style="93" customWidth="1"/>
    <col min="10498" max="10498" width="60.42578125" style="93" customWidth="1"/>
    <col min="10499" max="10499" width="87.7109375" style="93" customWidth="1"/>
    <col min="10500" max="10500" width="44.85546875" style="93" customWidth="1"/>
    <col min="10501" max="10502" width="16" style="93" customWidth="1"/>
    <col min="10503" max="10503" width="1.7109375" style="93" customWidth="1"/>
    <col min="10504" max="10752" width="9.140625" style="93"/>
    <col min="10753" max="10753" width="7.5703125" style="93" customWidth="1"/>
    <col min="10754" max="10754" width="60.42578125" style="93" customWidth="1"/>
    <col min="10755" max="10755" width="87.7109375" style="93" customWidth="1"/>
    <col min="10756" max="10756" width="44.85546875" style="93" customWidth="1"/>
    <col min="10757" max="10758" width="16" style="93" customWidth="1"/>
    <col min="10759" max="10759" width="1.7109375" style="93" customWidth="1"/>
    <col min="10760" max="11008" width="9.140625" style="93"/>
    <col min="11009" max="11009" width="7.5703125" style="93" customWidth="1"/>
    <col min="11010" max="11010" width="60.42578125" style="93" customWidth="1"/>
    <col min="11011" max="11011" width="87.7109375" style="93" customWidth="1"/>
    <col min="11012" max="11012" width="44.85546875" style="93" customWidth="1"/>
    <col min="11013" max="11014" width="16" style="93" customWidth="1"/>
    <col min="11015" max="11015" width="1.7109375" style="93" customWidth="1"/>
    <col min="11016" max="11264" width="9.140625" style="93"/>
    <col min="11265" max="11265" width="7.5703125" style="93" customWidth="1"/>
    <col min="11266" max="11266" width="60.42578125" style="93" customWidth="1"/>
    <col min="11267" max="11267" width="87.7109375" style="93" customWidth="1"/>
    <col min="11268" max="11268" width="44.85546875" style="93" customWidth="1"/>
    <col min="11269" max="11270" width="16" style="93" customWidth="1"/>
    <col min="11271" max="11271" width="1.7109375" style="93" customWidth="1"/>
    <col min="11272" max="11520" width="9.140625" style="93"/>
    <col min="11521" max="11521" width="7.5703125" style="93" customWidth="1"/>
    <col min="11522" max="11522" width="60.42578125" style="93" customWidth="1"/>
    <col min="11523" max="11523" width="87.7109375" style="93" customWidth="1"/>
    <col min="11524" max="11524" width="44.85546875" style="93" customWidth="1"/>
    <col min="11525" max="11526" width="16" style="93" customWidth="1"/>
    <col min="11527" max="11527" width="1.7109375" style="93" customWidth="1"/>
    <col min="11528" max="11776" width="9.140625" style="93"/>
    <col min="11777" max="11777" width="7.5703125" style="93" customWidth="1"/>
    <col min="11778" max="11778" width="60.42578125" style="93" customWidth="1"/>
    <col min="11779" max="11779" width="87.7109375" style="93" customWidth="1"/>
    <col min="11780" max="11780" width="44.85546875" style="93" customWidth="1"/>
    <col min="11781" max="11782" width="16" style="93" customWidth="1"/>
    <col min="11783" max="11783" width="1.7109375" style="93" customWidth="1"/>
    <col min="11784" max="12032" width="9.140625" style="93"/>
    <col min="12033" max="12033" width="7.5703125" style="93" customWidth="1"/>
    <col min="12034" max="12034" width="60.42578125" style="93" customWidth="1"/>
    <col min="12035" max="12035" width="87.7109375" style="93" customWidth="1"/>
    <col min="12036" max="12036" width="44.85546875" style="93" customWidth="1"/>
    <col min="12037" max="12038" width="16" style="93" customWidth="1"/>
    <col min="12039" max="12039" width="1.7109375" style="93" customWidth="1"/>
    <col min="12040" max="12288" width="9.140625" style="93"/>
    <col min="12289" max="12289" width="7.5703125" style="93" customWidth="1"/>
    <col min="12290" max="12290" width="60.42578125" style="93" customWidth="1"/>
    <col min="12291" max="12291" width="87.7109375" style="93" customWidth="1"/>
    <col min="12292" max="12292" width="44.85546875" style="93" customWidth="1"/>
    <col min="12293" max="12294" width="16" style="93" customWidth="1"/>
    <col min="12295" max="12295" width="1.7109375" style="93" customWidth="1"/>
    <col min="12296" max="12544" width="9.140625" style="93"/>
    <col min="12545" max="12545" width="7.5703125" style="93" customWidth="1"/>
    <col min="12546" max="12546" width="60.42578125" style="93" customWidth="1"/>
    <col min="12547" max="12547" width="87.7109375" style="93" customWidth="1"/>
    <col min="12548" max="12548" width="44.85546875" style="93" customWidth="1"/>
    <col min="12549" max="12550" width="16" style="93" customWidth="1"/>
    <col min="12551" max="12551" width="1.7109375" style="93" customWidth="1"/>
    <col min="12552" max="12800" width="9.140625" style="93"/>
    <col min="12801" max="12801" width="7.5703125" style="93" customWidth="1"/>
    <col min="12802" max="12802" width="60.42578125" style="93" customWidth="1"/>
    <col min="12803" max="12803" width="87.7109375" style="93" customWidth="1"/>
    <col min="12804" max="12804" width="44.85546875" style="93" customWidth="1"/>
    <col min="12805" max="12806" width="16" style="93" customWidth="1"/>
    <col min="12807" max="12807" width="1.7109375" style="93" customWidth="1"/>
    <col min="12808" max="13056" width="9.140625" style="93"/>
    <col min="13057" max="13057" width="7.5703125" style="93" customWidth="1"/>
    <col min="13058" max="13058" width="60.42578125" style="93" customWidth="1"/>
    <col min="13059" max="13059" width="87.7109375" style="93" customWidth="1"/>
    <col min="13060" max="13060" width="44.85546875" style="93" customWidth="1"/>
    <col min="13061" max="13062" width="16" style="93" customWidth="1"/>
    <col min="13063" max="13063" width="1.7109375" style="93" customWidth="1"/>
    <col min="13064" max="13312" width="9.140625" style="93"/>
    <col min="13313" max="13313" width="7.5703125" style="93" customWidth="1"/>
    <col min="13314" max="13314" width="60.42578125" style="93" customWidth="1"/>
    <col min="13315" max="13315" width="87.7109375" style="93" customWidth="1"/>
    <col min="13316" max="13316" width="44.85546875" style="93" customWidth="1"/>
    <col min="13317" max="13318" width="16" style="93" customWidth="1"/>
    <col min="13319" max="13319" width="1.7109375" style="93" customWidth="1"/>
    <col min="13320" max="13568" width="9.140625" style="93"/>
    <col min="13569" max="13569" width="7.5703125" style="93" customWidth="1"/>
    <col min="13570" max="13570" width="60.42578125" style="93" customWidth="1"/>
    <col min="13571" max="13571" width="87.7109375" style="93" customWidth="1"/>
    <col min="13572" max="13572" width="44.85546875" style="93" customWidth="1"/>
    <col min="13573" max="13574" width="16" style="93" customWidth="1"/>
    <col min="13575" max="13575" width="1.7109375" style="93" customWidth="1"/>
    <col min="13576" max="13824" width="9.140625" style="93"/>
    <col min="13825" max="13825" width="7.5703125" style="93" customWidth="1"/>
    <col min="13826" max="13826" width="60.42578125" style="93" customWidth="1"/>
    <col min="13827" max="13827" width="87.7109375" style="93" customWidth="1"/>
    <col min="13828" max="13828" width="44.85546875" style="93" customWidth="1"/>
    <col min="13829" max="13830" width="16" style="93" customWidth="1"/>
    <col min="13831" max="13831" width="1.7109375" style="93" customWidth="1"/>
    <col min="13832" max="14080" width="9.140625" style="93"/>
    <col min="14081" max="14081" width="7.5703125" style="93" customWidth="1"/>
    <col min="14082" max="14082" width="60.42578125" style="93" customWidth="1"/>
    <col min="14083" max="14083" width="87.7109375" style="93" customWidth="1"/>
    <col min="14084" max="14084" width="44.85546875" style="93" customWidth="1"/>
    <col min="14085" max="14086" width="16" style="93" customWidth="1"/>
    <col min="14087" max="14087" width="1.7109375" style="93" customWidth="1"/>
    <col min="14088" max="14336" width="9.140625" style="93"/>
    <col min="14337" max="14337" width="7.5703125" style="93" customWidth="1"/>
    <col min="14338" max="14338" width="60.42578125" style="93" customWidth="1"/>
    <col min="14339" max="14339" width="87.7109375" style="93" customWidth="1"/>
    <col min="14340" max="14340" width="44.85546875" style="93" customWidth="1"/>
    <col min="14341" max="14342" width="16" style="93" customWidth="1"/>
    <col min="14343" max="14343" width="1.7109375" style="93" customWidth="1"/>
    <col min="14344" max="14592" width="9.140625" style="93"/>
    <col min="14593" max="14593" width="7.5703125" style="93" customWidth="1"/>
    <col min="14594" max="14594" width="60.42578125" style="93" customWidth="1"/>
    <col min="14595" max="14595" width="87.7109375" style="93" customWidth="1"/>
    <col min="14596" max="14596" width="44.85546875" style="93" customWidth="1"/>
    <col min="14597" max="14598" width="16" style="93" customWidth="1"/>
    <col min="14599" max="14599" width="1.7109375" style="93" customWidth="1"/>
    <col min="14600" max="14848" width="9.140625" style="93"/>
    <col min="14849" max="14849" width="7.5703125" style="93" customWidth="1"/>
    <col min="14850" max="14850" width="60.42578125" style="93" customWidth="1"/>
    <col min="14851" max="14851" width="87.7109375" style="93" customWidth="1"/>
    <col min="14852" max="14852" width="44.85546875" style="93" customWidth="1"/>
    <col min="14853" max="14854" width="16" style="93" customWidth="1"/>
    <col min="14855" max="14855" width="1.7109375" style="93" customWidth="1"/>
    <col min="14856" max="15104" width="9.140625" style="93"/>
    <col min="15105" max="15105" width="7.5703125" style="93" customWidth="1"/>
    <col min="15106" max="15106" width="60.42578125" style="93" customWidth="1"/>
    <col min="15107" max="15107" width="87.7109375" style="93" customWidth="1"/>
    <col min="15108" max="15108" width="44.85546875" style="93" customWidth="1"/>
    <col min="15109" max="15110" width="16" style="93" customWidth="1"/>
    <col min="15111" max="15111" width="1.7109375" style="93" customWidth="1"/>
    <col min="15112" max="15360" width="9.140625" style="93"/>
    <col min="15361" max="15361" width="7.5703125" style="93" customWidth="1"/>
    <col min="15362" max="15362" width="60.42578125" style="93" customWidth="1"/>
    <col min="15363" max="15363" width="87.7109375" style="93" customWidth="1"/>
    <col min="15364" max="15364" width="44.85546875" style="93" customWidth="1"/>
    <col min="15365" max="15366" width="16" style="93" customWidth="1"/>
    <col min="15367" max="15367" width="1.7109375" style="93" customWidth="1"/>
    <col min="15368" max="15616" width="9.140625" style="93"/>
    <col min="15617" max="15617" width="7.5703125" style="93" customWidth="1"/>
    <col min="15618" max="15618" width="60.42578125" style="93" customWidth="1"/>
    <col min="15619" max="15619" width="87.7109375" style="93" customWidth="1"/>
    <col min="15620" max="15620" width="44.85546875" style="93" customWidth="1"/>
    <col min="15621" max="15622" width="16" style="93" customWidth="1"/>
    <col min="15623" max="15623" width="1.7109375" style="93" customWidth="1"/>
    <col min="15624" max="15872" width="9.140625" style="93"/>
    <col min="15873" max="15873" width="7.5703125" style="93" customWidth="1"/>
    <col min="15874" max="15874" width="60.42578125" style="93" customWidth="1"/>
    <col min="15875" max="15875" width="87.7109375" style="93" customWidth="1"/>
    <col min="15876" max="15876" width="44.85546875" style="93" customWidth="1"/>
    <col min="15877" max="15878" width="16" style="93" customWidth="1"/>
    <col min="15879" max="15879" width="1.7109375" style="93" customWidth="1"/>
    <col min="15880" max="16128" width="9.140625" style="93"/>
    <col min="16129" max="16129" width="7.5703125" style="93" customWidth="1"/>
    <col min="16130" max="16130" width="60.42578125" style="93" customWidth="1"/>
    <col min="16131" max="16131" width="87.7109375" style="93" customWidth="1"/>
    <col min="16132" max="16132" width="44.85546875" style="93" customWidth="1"/>
    <col min="16133" max="16134" width="16" style="93" customWidth="1"/>
    <col min="16135" max="16135" width="1.7109375" style="93" customWidth="1"/>
    <col min="16136" max="16384" width="9.140625" style="93"/>
  </cols>
  <sheetData>
    <row r="1" spans="1:7" s="92" customFormat="1" ht="48" thickBot="1">
      <c r="A1" s="10" t="s">
        <v>859</v>
      </c>
      <c r="B1" s="11" t="s">
        <v>0</v>
      </c>
      <c r="C1" s="11" t="s">
        <v>2</v>
      </c>
      <c r="D1" s="12" t="s">
        <v>1</v>
      </c>
      <c r="E1" s="12" t="s">
        <v>3</v>
      </c>
      <c r="F1" s="12" t="s">
        <v>857</v>
      </c>
      <c r="G1" s="13"/>
    </row>
    <row r="2" spans="1:7" ht="229.5">
      <c r="A2" s="14" t="s">
        <v>571</v>
      </c>
      <c r="B2" s="15" t="s">
        <v>860</v>
      </c>
      <c r="C2" s="15" t="s">
        <v>861</v>
      </c>
      <c r="D2" s="16" t="s">
        <v>862</v>
      </c>
      <c r="E2" s="28"/>
      <c r="F2" s="28"/>
      <c r="G2" s="17"/>
    </row>
    <row r="3" spans="1:7" ht="318.75">
      <c r="A3" s="14" t="s">
        <v>572</v>
      </c>
      <c r="B3" s="15" t="s">
        <v>863</v>
      </c>
      <c r="C3" s="19" t="s">
        <v>864</v>
      </c>
      <c r="D3" s="16" t="s">
        <v>862</v>
      </c>
      <c r="E3" s="28">
        <v>6000</v>
      </c>
      <c r="F3" s="28">
        <v>1800</v>
      </c>
      <c r="G3" s="17"/>
    </row>
    <row r="4" spans="1:7" ht="318.75">
      <c r="A4" s="14" t="s">
        <v>573</v>
      </c>
      <c r="B4" s="15" t="s">
        <v>865</v>
      </c>
      <c r="C4" s="19" t="s">
        <v>866</v>
      </c>
      <c r="D4" s="16" t="s">
        <v>862</v>
      </c>
      <c r="E4" s="28">
        <v>13000</v>
      </c>
      <c r="F4" s="28">
        <v>43000</v>
      </c>
      <c r="G4" s="17"/>
    </row>
    <row r="5" spans="1:7" ht="318.75">
      <c r="A5" s="14" t="s">
        <v>574</v>
      </c>
      <c r="B5" s="15" t="s">
        <v>867</v>
      </c>
      <c r="C5" s="19" t="s">
        <v>868</v>
      </c>
      <c r="D5" s="16" t="s">
        <v>862</v>
      </c>
      <c r="E5" s="28"/>
      <c r="F5" s="28"/>
      <c r="G5" s="17"/>
    </row>
    <row r="6" spans="1:7" ht="318.75">
      <c r="A6" s="14" t="s">
        <v>575</v>
      </c>
      <c r="B6" s="15" t="s">
        <v>869</v>
      </c>
      <c r="C6" s="19" t="s">
        <v>870</v>
      </c>
      <c r="D6" s="16" t="s">
        <v>862</v>
      </c>
      <c r="E6" s="28">
        <v>15000</v>
      </c>
      <c r="F6" s="28">
        <v>65000</v>
      </c>
      <c r="G6" s="17"/>
    </row>
    <row r="7" spans="1:7" ht="318.75">
      <c r="A7" s="14" t="s">
        <v>576</v>
      </c>
      <c r="B7" s="15" t="s">
        <v>871</v>
      </c>
      <c r="C7" s="19" t="s">
        <v>872</v>
      </c>
      <c r="D7" s="16" t="s">
        <v>862</v>
      </c>
      <c r="E7" s="28"/>
      <c r="F7" s="28"/>
      <c r="G7" s="17"/>
    </row>
    <row r="8" spans="1:7" ht="318.75">
      <c r="A8" s="14" t="s">
        <v>577</v>
      </c>
      <c r="B8" s="15" t="s">
        <v>873</v>
      </c>
      <c r="C8" s="19" t="s">
        <v>874</v>
      </c>
      <c r="D8" s="16" t="s">
        <v>862</v>
      </c>
      <c r="E8" s="28"/>
      <c r="F8" s="28"/>
      <c r="G8" s="17"/>
    </row>
    <row r="9" spans="1:7" ht="318.75">
      <c r="A9" s="14" t="s">
        <v>578</v>
      </c>
      <c r="B9" s="15" t="s">
        <v>875</v>
      </c>
      <c r="C9" s="19" t="s">
        <v>876</v>
      </c>
      <c r="D9" s="16" t="s">
        <v>862</v>
      </c>
      <c r="E9" s="28"/>
      <c r="F9" s="28"/>
      <c r="G9" s="17"/>
    </row>
    <row r="10" spans="1:7" ht="318.75">
      <c r="A10" s="14" t="s">
        <v>579</v>
      </c>
      <c r="B10" s="15" t="s">
        <v>877</v>
      </c>
      <c r="C10" s="19" t="s">
        <v>878</v>
      </c>
      <c r="D10" s="16" t="s">
        <v>862</v>
      </c>
      <c r="E10" s="28">
        <v>8000</v>
      </c>
      <c r="F10" s="28">
        <v>75000</v>
      </c>
      <c r="G10" s="17"/>
    </row>
    <row r="11" spans="1:7" ht="318.75">
      <c r="A11" s="14" t="s">
        <v>580</v>
      </c>
      <c r="B11" s="15" t="s">
        <v>879</v>
      </c>
      <c r="C11" s="19" t="s">
        <v>880</v>
      </c>
      <c r="D11" s="16" t="s">
        <v>862</v>
      </c>
      <c r="E11" s="28"/>
      <c r="F11" s="28"/>
      <c r="G11" s="17"/>
    </row>
    <row r="12" spans="1:7" ht="331.5">
      <c r="A12" s="14" t="s">
        <v>581</v>
      </c>
      <c r="B12" s="15" t="s">
        <v>881</v>
      </c>
      <c r="C12" s="19" t="s">
        <v>882</v>
      </c>
      <c r="D12" s="16" t="s">
        <v>862</v>
      </c>
      <c r="E12" s="28">
        <v>1000</v>
      </c>
      <c r="F12" s="28">
        <v>1600</v>
      </c>
      <c r="G12" s="17"/>
    </row>
    <row r="13" spans="1:7" ht="331.5">
      <c r="A13" s="14" t="s">
        <v>582</v>
      </c>
      <c r="B13" s="15" t="s">
        <v>883</v>
      </c>
      <c r="C13" s="19" t="s">
        <v>884</v>
      </c>
      <c r="D13" s="16" t="s">
        <v>862</v>
      </c>
      <c r="E13" s="28">
        <v>2000</v>
      </c>
      <c r="F13" s="28">
        <v>2800</v>
      </c>
      <c r="G13" s="17"/>
    </row>
    <row r="14" spans="1:7" ht="318.75">
      <c r="A14" s="14" t="s">
        <v>583</v>
      </c>
      <c r="B14" s="15" t="s">
        <v>885</v>
      </c>
      <c r="C14" s="20" t="s">
        <v>886</v>
      </c>
      <c r="D14" s="16" t="s">
        <v>862</v>
      </c>
      <c r="E14" s="28"/>
      <c r="F14" s="28"/>
      <c r="G14" s="17"/>
    </row>
    <row r="15" spans="1:7" ht="318.75">
      <c r="A15" s="14" t="s">
        <v>584</v>
      </c>
      <c r="B15" s="15" t="s">
        <v>887</v>
      </c>
      <c r="C15" s="20" t="s">
        <v>888</v>
      </c>
      <c r="D15" s="16" t="s">
        <v>862</v>
      </c>
      <c r="E15" s="28"/>
      <c r="F15" s="28"/>
      <c r="G15" s="17"/>
    </row>
    <row r="16" spans="1:7" ht="306">
      <c r="A16" s="14" t="s">
        <v>585</v>
      </c>
      <c r="B16" s="15" t="s">
        <v>889</v>
      </c>
      <c r="C16" s="19" t="s">
        <v>890</v>
      </c>
      <c r="D16" s="16" t="s">
        <v>862</v>
      </c>
      <c r="E16" s="28">
        <v>50000</v>
      </c>
      <c r="F16" s="28">
        <v>2500</v>
      </c>
      <c r="G16" s="17"/>
    </row>
    <row r="17" spans="1:9" ht="318.75">
      <c r="A17" s="14" t="s">
        <v>586</v>
      </c>
      <c r="B17" s="15" t="s">
        <v>891</v>
      </c>
      <c r="C17" s="19" t="s">
        <v>892</v>
      </c>
      <c r="D17" s="16" t="s">
        <v>862</v>
      </c>
      <c r="E17" s="28"/>
      <c r="F17" s="28"/>
      <c r="G17" s="17"/>
    </row>
    <row r="18" spans="1:9" ht="318.75">
      <c r="A18" s="14" t="s">
        <v>587</v>
      </c>
      <c r="B18" s="15" t="s">
        <v>893</v>
      </c>
      <c r="C18" s="19" t="s">
        <v>894</v>
      </c>
      <c r="D18" s="16" t="s">
        <v>862</v>
      </c>
      <c r="E18" s="28"/>
      <c r="F18" s="28"/>
      <c r="G18" s="17"/>
    </row>
    <row r="19" spans="1:9" ht="306">
      <c r="A19" s="14" t="s">
        <v>588</v>
      </c>
      <c r="B19" s="15" t="s">
        <v>895</v>
      </c>
      <c r="C19" s="19" t="s">
        <v>896</v>
      </c>
      <c r="D19" s="16" t="s">
        <v>862</v>
      </c>
      <c r="E19" s="28"/>
      <c r="F19" s="28"/>
      <c r="G19" s="17"/>
    </row>
    <row r="20" spans="1:9" ht="331.5">
      <c r="A20" s="14" t="s">
        <v>589</v>
      </c>
      <c r="B20" s="15" t="s">
        <v>897</v>
      </c>
      <c r="C20" s="19" t="s">
        <v>898</v>
      </c>
      <c r="D20" s="16" t="s">
        <v>862</v>
      </c>
      <c r="E20" s="28">
        <v>10</v>
      </c>
      <c r="F20" s="28">
        <v>360</v>
      </c>
      <c r="G20" s="17"/>
    </row>
    <row r="21" spans="1:9" ht="293.25">
      <c r="A21" s="14" t="s">
        <v>590</v>
      </c>
      <c r="B21" s="15" t="s">
        <v>899</v>
      </c>
      <c r="C21" s="19" t="s">
        <v>900</v>
      </c>
      <c r="D21" s="16" t="s">
        <v>862</v>
      </c>
      <c r="E21" s="28">
        <v>1000</v>
      </c>
      <c r="F21" s="28">
        <v>16000</v>
      </c>
      <c r="G21" s="17"/>
    </row>
    <row r="22" spans="1:9" ht="284.25">
      <c r="A22" s="14" t="s">
        <v>591</v>
      </c>
      <c r="B22" s="15" t="s">
        <v>901</v>
      </c>
      <c r="C22" s="19" t="s">
        <v>902</v>
      </c>
      <c r="D22" s="16" t="s">
        <v>862</v>
      </c>
      <c r="E22" s="28"/>
      <c r="F22" s="28"/>
      <c r="G22" s="17"/>
    </row>
    <row r="23" spans="1:9" ht="284.25">
      <c r="A23" s="14" t="s">
        <v>592</v>
      </c>
      <c r="B23" s="15" t="s">
        <v>903</v>
      </c>
      <c r="C23" s="19" t="s">
        <v>904</v>
      </c>
      <c r="D23" s="16" t="s">
        <v>862</v>
      </c>
      <c r="E23" s="28">
        <v>100</v>
      </c>
      <c r="F23" s="28">
        <v>990</v>
      </c>
      <c r="G23" s="17"/>
    </row>
    <row r="24" spans="1:9" ht="322.5">
      <c r="A24" s="14" t="s">
        <v>593</v>
      </c>
      <c r="B24" s="15" t="s">
        <v>905</v>
      </c>
      <c r="C24" s="19" t="s">
        <v>906</v>
      </c>
      <c r="D24" s="16" t="s">
        <v>862</v>
      </c>
      <c r="E24" s="28">
        <v>350</v>
      </c>
      <c r="F24" s="28">
        <v>24000</v>
      </c>
      <c r="G24" s="17"/>
    </row>
    <row r="25" spans="1:9" ht="335.25">
      <c r="A25" s="14" t="s">
        <v>594</v>
      </c>
      <c r="B25" s="15" t="s">
        <v>907</v>
      </c>
      <c r="C25" s="19" t="s">
        <v>908</v>
      </c>
      <c r="D25" s="16" t="s">
        <v>862</v>
      </c>
      <c r="E25" s="28"/>
      <c r="F25" s="28"/>
      <c r="G25" s="17"/>
    </row>
    <row r="26" spans="1:9" ht="335.25">
      <c r="A26" s="14" t="s">
        <v>595</v>
      </c>
      <c r="B26" s="15" t="s">
        <v>909</v>
      </c>
      <c r="C26" s="19" t="s">
        <v>910</v>
      </c>
      <c r="D26" s="16" t="s">
        <v>862</v>
      </c>
      <c r="E26" s="28"/>
      <c r="F26" s="28"/>
      <c r="G26" s="17"/>
    </row>
    <row r="27" spans="1:9" ht="335.25">
      <c r="A27" s="14" t="s">
        <v>596</v>
      </c>
      <c r="B27" s="15" t="s">
        <v>911</v>
      </c>
      <c r="C27" s="19" t="s">
        <v>912</v>
      </c>
      <c r="D27" s="16" t="s">
        <v>862</v>
      </c>
      <c r="E27" s="28">
        <v>200</v>
      </c>
      <c r="F27" s="28">
        <v>9600</v>
      </c>
      <c r="G27" s="17"/>
    </row>
    <row r="28" spans="1:9" ht="344.25">
      <c r="A28" s="14" t="s">
        <v>597</v>
      </c>
      <c r="B28" s="15" t="s">
        <v>913</v>
      </c>
      <c r="C28" s="20" t="s">
        <v>1372</v>
      </c>
      <c r="D28" s="16" t="s">
        <v>862</v>
      </c>
      <c r="E28" s="28"/>
      <c r="F28" s="28"/>
      <c r="G28" s="17"/>
      <c r="I28" s="91"/>
    </row>
    <row r="29" spans="1:9" ht="335.25">
      <c r="A29" s="14" t="s">
        <v>598</v>
      </c>
      <c r="B29" s="15" t="s">
        <v>914</v>
      </c>
      <c r="C29" s="19" t="s">
        <v>915</v>
      </c>
      <c r="D29" s="16" t="s">
        <v>862</v>
      </c>
      <c r="E29" s="28"/>
      <c r="F29" s="28"/>
      <c r="G29" s="17"/>
    </row>
  </sheetData>
  <sheetProtection algorithmName="SHA-512" hashValue="SQMwQio40UU/V8V9BUVLKY5paXV0ag1R88flRhrUd2eOuoK9L88HdwRL37XtsJ0rVj5peSsDVD4Vbt0Gc1Jy/A==" saltValue="U48en6SJqLTiXkCZ8VQavA==" spinCount="100000" sheet="1" objects="1" scenarios="1" autoFilter="0"/>
  <pageMargins left="0.75" right="0.75" top="1" bottom="1" header="0.5" footer="0.5"/>
  <pageSetup scale="47" fitToHeight="0" pageOrder="overThenDown"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5"/>
  <sheetViews>
    <sheetView topLeftCell="A79" zoomScaleNormal="100" workbookViewId="0">
      <selection activeCell="C67" sqref="C67"/>
    </sheetView>
  </sheetViews>
  <sheetFormatPr defaultRowHeight="12.75"/>
  <cols>
    <col min="1" max="1" width="9.140625" style="18"/>
    <col min="2" max="3" width="60.42578125" style="18" customWidth="1"/>
    <col min="4" max="4" width="11.28515625" style="18" customWidth="1"/>
    <col min="5" max="6" width="16" style="18" customWidth="1"/>
    <col min="7" max="7" width="1.7109375" style="18" customWidth="1"/>
    <col min="8" max="16384" width="9.140625" style="18"/>
  </cols>
  <sheetData>
    <row r="1" spans="1:7" s="23" customFormat="1" ht="47.25">
      <c r="A1" s="27" t="s">
        <v>859</v>
      </c>
      <c r="B1" s="26" t="s">
        <v>0</v>
      </c>
      <c r="C1" s="26" t="s">
        <v>2</v>
      </c>
      <c r="D1" s="25" t="s">
        <v>1</v>
      </c>
      <c r="E1" s="25" t="s">
        <v>3</v>
      </c>
      <c r="F1" s="25" t="s">
        <v>857</v>
      </c>
      <c r="G1" s="24"/>
    </row>
    <row r="2" spans="1:7" ht="369.75">
      <c r="A2" s="22">
        <v>1</v>
      </c>
      <c r="B2" s="21" t="s">
        <v>1029</v>
      </c>
      <c r="C2" s="21" t="s">
        <v>1028</v>
      </c>
      <c r="D2" s="16" t="s">
        <v>858</v>
      </c>
      <c r="E2" s="66"/>
      <c r="F2" s="66"/>
      <c r="G2" s="17"/>
    </row>
    <row r="3" spans="1:7" ht="395.25">
      <c r="A3" s="22">
        <v>2</v>
      </c>
      <c r="B3" s="21" t="s">
        <v>1027</v>
      </c>
      <c r="C3" s="21" t="s">
        <v>1026</v>
      </c>
      <c r="D3" s="16" t="s">
        <v>858</v>
      </c>
      <c r="E3" s="66"/>
      <c r="F3" s="66"/>
      <c r="G3" s="17"/>
    </row>
    <row r="4" spans="1:7" ht="331.5">
      <c r="A4" s="22">
        <v>3</v>
      </c>
      <c r="B4" s="21" t="s">
        <v>1025</v>
      </c>
      <c r="C4" s="21" t="s">
        <v>1024</v>
      </c>
      <c r="D4" s="16" t="s">
        <v>858</v>
      </c>
      <c r="E4" s="66"/>
      <c r="F4" s="66"/>
      <c r="G4" s="17"/>
    </row>
    <row r="5" spans="1:7" ht="395.25">
      <c r="A5" s="22">
        <v>4</v>
      </c>
      <c r="B5" s="21" t="s">
        <v>1023</v>
      </c>
      <c r="C5" s="21" t="s">
        <v>1022</v>
      </c>
      <c r="D5" s="16" t="s">
        <v>858</v>
      </c>
      <c r="E5" s="66"/>
      <c r="F5" s="66"/>
      <c r="G5" s="17"/>
    </row>
    <row r="6" spans="1:7" ht="357">
      <c r="A6" s="22">
        <v>5</v>
      </c>
      <c r="B6" s="21" t="s">
        <v>1021</v>
      </c>
      <c r="C6" s="21" t="s">
        <v>1020</v>
      </c>
      <c r="D6" s="16" t="s">
        <v>858</v>
      </c>
      <c r="E6" s="66"/>
      <c r="F6" s="66"/>
      <c r="G6" s="17"/>
    </row>
    <row r="7" spans="1:7" ht="369.75">
      <c r="A7" s="22">
        <v>6</v>
      </c>
      <c r="B7" s="21" t="s">
        <v>1019</v>
      </c>
      <c r="C7" s="21" t="s">
        <v>1018</v>
      </c>
      <c r="D7" s="16" t="s">
        <v>858</v>
      </c>
      <c r="E7" s="66"/>
      <c r="F7" s="66"/>
      <c r="G7" s="17"/>
    </row>
    <row r="8" spans="1:7" ht="267.75">
      <c r="A8" s="22">
        <v>7</v>
      </c>
      <c r="B8" s="21" t="s">
        <v>1017</v>
      </c>
      <c r="C8" s="21" t="s">
        <v>1016</v>
      </c>
      <c r="D8" s="16" t="s">
        <v>858</v>
      </c>
      <c r="E8" s="66"/>
      <c r="F8" s="66"/>
      <c r="G8" s="17"/>
    </row>
    <row r="9" spans="1:7" ht="331.5">
      <c r="A9" s="22">
        <v>8</v>
      </c>
      <c r="B9" s="21" t="s">
        <v>1015</v>
      </c>
      <c r="C9" s="21" t="s">
        <v>1014</v>
      </c>
      <c r="D9" s="16" t="s">
        <v>858</v>
      </c>
      <c r="E9" s="66"/>
      <c r="F9" s="66"/>
      <c r="G9" s="17"/>
    </row>
    <row r="10" spans="1:7" ht="255">
      <c r="A10" s="22">
        <v>9</v>
      </c>
      <c r="B10" s="21" t="s">
        <v>1013</v>
      </c>
      <c r="C10" s="21" t="s">
        <v>1012</v>
      </c>
      <c r="D10" s="16" t="s">
        <v>858</v>
      </c>
      <c r="E10" s="66"/>
      <c r="F10" s="66"/>
      <c r="G10" s="17"/>
    </row>
    <row r="11" spans="1:7" ht="242.25">
      <c r="A11" s="22">
        <v>10</v>
      </c>
      <c r="B11" s="21" t="s">
        <v>1011</v>
      </c>
      <c r="C11" s="21" t="s">
        <v>1010</v>
      </c>
      <c r="D11" s="16" t="s">
        <v>858</v>
      </c>
      <c r="E11" s="66"/>
      <c r="F11" s="66"/>
      <c r="G11" s="17"/>
    </row>
    <row r="12" spans="1:7" ht="369.75">
      <c r="A12" s="22">
        <v>11</v>
      </c>
      <c r="B12" s="21" t="s">
        <v>1009</v>
      </c>
      <c r="C12" s="21" t="s">
        <v>1008</v>
      </c>
      <c r="D12" s="16" t="s">
        <v>858</v>
      </c>
      <c r="E12" s="66"/>
      <c r="F12" s="66"/>
      <c r="G12" s="17"/>
    </row>
    <row r="13" spans="1:7" ht="344.25">
      <c r="A13" s="22">
        <v>12</v>
      </c>
      <c r="B13" s="21" t="s">
        <v>1007</v>
      </c>
      <c r="C13" s="21" t="s">
        <v>1006</v>
      </c>
      <c r="D13" s="16" t="s">
        <v>858</v>
      </c>
      <c r="E13" s="66"/>
      <c r="F13" s="66"/>
      <c r="G13" s="17"/>
    </row>
    <row r="14" spans="1:7" ht="331.5">
      <c r="A14" s="22">
        <v>13</v>
      </c>
      <c r="B14" s="21" t="s">
        <v>1005</v>
      </c>
      <c r="C14" s="21" t="s">
        <v>1004</v>
      </c>
      <c r="D14" s="16" t="s">
        <v>858</v>
      </c>
      <c r="E14" s="66"/>
      <c r="F14" s="66"/>
      <c r="G14" s="17"/>
    </row>
    <row r="15" spans="1:7" ht="357">
      <c r="A15" s="22">
        <v>14</v>
      </c>
      <c r="B15" s="21" t="s">
        <v>1003</v>
      </c>
      <c r="C15" s="21" t="s">
        <v>1002</v>
      </c>
      <c r="D15" s="16" t="s">
        <v>858</v>
      </c>
      <c r="E15" s="66"/>
      <c r="F15" s="66"/>
      <c r="G15" s="17"/>
    </row>
    <row r="16" spans="1:7" ht="229.5">
      <c r="A16" s="22">
        <v>15</v>
      </c>
      <c r="B16" s="21" t="s">
        <v>1001</v>
      </c>
      <c r="C16" s="21" t="s">
        <v>1000</v>
      </c>
      <c r="D16" s="16" t="s">
        <v>858</v>
      </c>
      <c r="E16" s="66"/>
      <c r="F16" s="66"/>
      <c r="G16" s="17"/>
    </row>
    <row r="17" spans="1:7" ht="242.25">
      <c r="A17" s="22">
        <v>16</v>
      </c>
      <c r="B17" s="21" t="s">
        <v>999</v>
      </c>
      <c r="C17" s="21" t="s">
        <v>998</v>
      </c>
      <c r="D17" s="16" t="s">
        <v>858</v>
      </c>
      <c r="E17" s="66"/>
      <c r="F17" s="66"/>
      <c r="G17" s="17"/>
    </row>
    <row r="18" spans="1:7" ht="255">
      <c r="A18" s="22">
        <v>17</v>
      </c>
      <c r="B18" s="21" t="s">
        <v>997</v>
      </c>
      <c r="C18" s="21" t="s">
        <v>996</v>
      </c>
      <c r="D18" s="16" t="s">
        <v>858</v>
      </c>
      <c r="E18" s="66"/>
      <c r="F18" s="66"/>
      <c r="G18" s="17"/>
    </row>
    <row r="19" spans="1:7" ht="242.25">
      <c r="A19" s="22">
        <v>18</v>
      </c>
      <c r="B19" s="21" t="s">
        <v>995</v>
      </c>
      <c r="C19" s="21" t="s">
        <v>994</v>
      </c>
      <c r="D19" s="16" t="s">
        <v>858</v>
      </c>
      <c r="E19" s="66"/>
      <c r="F19" s="66"/>
      <c r="G19" s="17"/>
    </row>
    <row r="20" spans="1:7" ht="242.25">
      <c r="A20" s="22">
        <v>19</v>
      </c>
      <c r="B20" s="21" t="s">
        <v>993</v>
      </c>
      <c r="C20" s="21" t="s">
        <v>992</v>
      </c>
      <c r="D20" s="16" t="s">
        <v>858</v>
      </c>
      <c r="E20" s="66"/>
      <c r="F20" s="66"/>
      <c r="G20" s="17"/>
    </row>
    <row r="21" spans="1:7" ht="242.25">
      <c r="A21" s="22">
        <v>20</v>
      </c>
      <c r="B21" s="21" t="s">
        <v>991</v>
      </c>
      <c r="C21" s="21" t="s">
        <v>990</v>
      </c>
      <c r="D21" s="16" t="s">
        <v>858</v>
      </c>
      <c r="E21" s="66"/>
      <c r="F21" s="66"/>
      <c r="G21" s="17"/>
    </row>
    <row r="22" spans="1:7" ht="229.5">
      <c r="A22" s="22">
        <v>21</v>
      </c>
      <c r="B22" s="21" t="s">
        <v>989</v>
      </c>
      <c r="C22" s="21" t="s">
        <v>988</v>
      </c>
      <c r="D22" s="16" t="s">
        <v>858</v>
      </c>
      <c r="E22" s="66"/>
      <c r="F22" s="66"/>
      <c r="G22" s="17"/>
    </row>
    <row r="23" spans="1:7" ht="229.5">
      <c r="A23" s="22">
        <v>22</v>
      </c>
      <c r="B23" s="21" t="s">
        <v>987</v>
      </c>
      <c r="C23" s="21" t="s">
        <v>986</v>
      </c>
      <c r="D23" s="16" t="s">
        <v>858</v>
      </c>
      <c r="E23" s="66"/>
      <c r="F23" s="66"/>
      <c r="G23" s="17"/>
    </row>
    <row r="24" spans="1:7" ht="242.25">
      <c r="A24" s="22">
        <v>23</v>
      </c>
      <c r="B24" s="21" t="s">
        <v>985</v>
      </c>
      <c r="C24" s="21" t="s">
        <v>984</v>
      </c>
      <c r="D24" s="16" t="s">
        <v>858</v>
      </c>
      <c r="E24" s="66"/>
      <c r="F24" s="66"/>
      <c r="G24" s="17"/>
    </row>
    <row r="25" spans="1:7" ht="267.75">
      <c r="A25" s="22">
        <v>24</v>
      </c>
      <c r="B25" s="21" t="s">
        <v>983</v>
      </c>
      <c r="C25" s="21" t="s">
        <v>982</v>
      </c>
      <c r="D25" s="16" t="s">
        <v>858</v>
      </c>
      <c r="E25" s="66"/>
      <c r="F25" s="66"/>
      <c r="G25" s="17"/>
    </row>
    <row r="26" spans="1:7" ht="242.25">
      <c r="A26" s="22">
        <v>25</v>
      </c>
      <c r="B26" s="21" t="s">
        <v>981</v>
      </c>
      <c r="C26" s="21" t="s">
        <v>980</v>
      </c>
      <c r="D26" s="16" t="s">
        <v>858</v>
      </c>
      <c r="E26" s="66"/>
      <c r="F26" s="66"/>
      <c r="G26" s="17"/>
    </row>
    <row r="27" spans="1:7" ht="255">
      <c r="A27" s="22">
        <v>26</v>
      </c>
      <c r="B27" s="21" t="s">
        <v>976</v>
      </c>
      <c r="C27" s="21" t="s">
        <v>979</v>
      </c>
      <c r="D27" s="16" t="s">
        <v>858</v>
      </c>
      <c r="E27" s="66"/>
      <c r="F27" s="66"/>
      <c r="G27" s="17"/>
    </row>
    <row r="28" spans="1:7" ht="242.25">
      <c r="A28" s="22">
        <v>27</v>
      </c>
      <c r="B28" s="21" t="s">
        <v>976</v>
      </c>
      <c r="C28" s="21" t="s">
        <v>978</v>
      </c>
      <c r="D28" s="16" t="s">
        <v>858</v>
      </c>
      <c r="E28" s="66"/>
      <c r="F28" s="66"/>
      <c r="G28" s="17"/>
    </row>
    <row r="29" spans="1:7" ht="153">
      <c r="A29" s="22">
        <v>28</v>
      </c>
      <c r="B29" s="21" t="s">
        <v>976</v>
      </c>
      <c r="C29" s="21" t="s">
        <v>977</v>
      </c>
      <c r="D29" s="16" t="s">
        <v>858</v>
      </c>
      <c r="E29" s="66"/>
      <c r="F29" s="66"/>
      <c r="G29" s="17"/>
    </row>
    <row r="30" spans="1:7" ht="267.75">
      <c r="A30" s="22">
        <v>29</v>
      </c>
      <c r="B30" s="21" t="s">
        <v>976</v>
      </c>
      <c r="C30" s="21" t="s">
        <v>975</v>
      </c>
      <c r="D30" s="16" t="s">
        <v>858</v>
      </c>
      <c r="E30" s="66"/>
      <c r="F30" s="66"/>
      <c r="G30" s="17"/>
    </row>
    <row r="31" spans="1:7" ht="255">
      <c r="A31" s="22">
        <v>30</v>
      </c>
      <c r="B31" s="21" t="s">
        <v>974</v>
      </c>
      <c r="C31" s="21" t="s">
        <v>973</v>
      </c>
      <c r="D31" s="16" t="s">
        <v>858</v>
      </c>
      <c r="E31" s="66"/>
      <c r="F31" s="66"/>
      <c r="G31" s="17"/>
    </row>
    <row r="32" spans="1:7" ht="267.75">
      <c r="A32" s="22">
        <v>31</v>
      </c>
      <c r="B32" s="21" t="s">
        <v>969</v>
      </c>
      <c r="C32" s="21" t="s">
        <v>972</v>
      </c>
      <c r="D32" s="16" t="s">
        <v>858</v>
      </c>
      <c r="E32" s="66"/>
      <c r="F32" s="66"/>
      <c r="G32" s="17"/>
    </row>
    <row r="33" spans="1:7" ht="267.75">
      <c r="A33" s="22">
        <v>32</v>
      </c>
      <c r="B33" s="21" t="s">
        <v>969</v>
      </c>
      <c r="C33" s="21" t="s">
        <v>971</v>
      </c>
      <c r="D33" s="16" t="s">
        <v>858</v>
      </c>
      <c r="E33" s="66"/>
      <c r="F33" s="66"/>
      <c r="G33" s="17"/>
    </row>
    <row r="34" spans="1:7" ht="255">
      <c r="A34" s="22">
        <v>33</v>
      </c>
      <c r="B34" s="21" t="s">
        <v>969</v>
      </c>
      <c r="C34" s="21" t="s">
        <v>970</v>
      </c>
      <c r="D34" s="16" t="s">
        <v>858</v>
      </c>
      <c r="E34" s="66"/>
      <c r="F34" s="66"/>
      <c r="G34" s="17"/>
    </row>
    <row r="35" spans="1:7" ht="267.75">
      <c r="A35" s="22">
        <v>34</v>
      </c>
      <c r="B35" s="21" t="s">
        <v>969</v>
      </c>
      <c r="C35" s="21" t="s">
        <v>968</v>
      </c>
      <c r="D35" s="16" t="s">
        <v>858</v>
      </c>
      <c r="E35" s="66"/>
      <c r="F35" s="66"/>
      <c r="G35" s="17"/>
    </row>
    <row r="36" spans="1:7" ht="255">
      <c r="A36" s="22">
        <v>35</v>
      </c>
      <c r="B36" s="21" t="s">
        <v>966</v>
      </c>
      <c r="C36" s="21" t="s">
        <v>967</v>
      </c>
      <c r="D36" s="16" t="s">
        <v>858</v>
      </c>
      <c r="E36" s="66"/>
      <c r="F36" s="66"/>
      <c r="G36" s="17"/>
    </row>
    <row r="37" spans="1:7" ht="255">
      <c r="A37" s="22">
        <v>36</v>
      </c>
      <c r="B37" s="21" t="s">
        <v>966</v>
      </c>
      <c r="C37" s="21" t="s">
        <v>965</v>
      </c>
      <c r="D37" s="16" t="s">
        <v>858</v>
      </c>
      <c r="E37" s="66"/>
      <c r="F37" s="66"/>
      <c r="G37" s="17"/>
    </row>
    <row r="38" spans="1:7" ht="140.25">
      <c r="A38" s="22">
        <v>37</v>
      </c>
      <c r="B38" s="21" t="s">
        <v>964</v>
      </c>
      <c r="C38" s="21" t="s">
        <v>963</v>
      </c>
      <c r="D38" s="16" t="s">
        <v>858</v>
      </c>
      <c r="E38" s="66"/>
      <c r="F38" s="66"/>
      <c r="G38" s="17"/>
    </row>
    <row r="39" spans="1:7" ht="242.25">
      <c r="A39" s="22">
        <v>38</v>
      </c>
      <c r="B39" s="21" t="s">
        <v>962</v>
      </c>
      <c r="C39" s="21" t="s">
        <v>961</v>
      </c>
      <c r="D39" s="16" t="s">
        <v>858</v>
      </c>
      <c r="E39" s="66"/>
      <c r="F39" s="66"/>
      <c r="G39" s="17"/>
    </row>
    <row r="40" spans="1:7" ht="242.25">
      <c r="A40" s="22">
        <v>39</v>
      </c>
      <c r="B40" s="21" t="s">
        <v>960</v>
      </c>
      <c r="C40" s="21" t="s">
        <v>959</v>
      </c>
      <c r="D40" s="16" t="s">
        <v>858</v>
      </c>
      <c r="E40" s="66"/>
      <c r="F40" s="66"/>
      <c r="G40" s="17"/>
    </row>
    <row r="41" spans="1:7" ht="255">
      <c r="A41" s="22">
        <v>40</v>
      </c>
      <c r="B41" s="21" t="s">
        <v>958</v>
      </c>
      <c r="C41" s="21" t="s">
        <v>957</v>
      </c>
      <c r="D41" s="16" t="s">
        <v>858</v>
      </c>
      <c r="E41" s="66"/>
      <c r="F41" s="66"/>
      <c r="G41" s="17"/>
    </row>
    <row r="42" spans="1:7" ht="293.25">
      <c r="A42" s="22">
        <v>41</v>
      </c>
      <c r="B42" s="21" t="s">
        <v>956</v>
      </c>
      <c r="C42" s="21" t="s">
        <v>955</v>
      </c>
      <c r="D42" s="16" t="s">
        <v>858</v>
      </c>
      <c r="E42" s="66"/>
      <c r="F42" s="66"/>
      <c r="G42" s="17"/>
    </row>
    <row r="43" spans="1:7" ht="242.25">
      <c r="A43" s="22">
        <v>42</v>
      </c>
      <c r="B43" s="21" t="s">
        <v>954</v>
      </c>
      <c r="C43" s="21" t="s">
        <v>953</v>
      </c>
      <c r="D43" s="16" t="s">
        <v>858</v>
      </c>
      <c r="E43" s="66"/>
      <c r="F43" s="66"/>
      <c r="G43" s="17"/>
    </row>
    <row r="44" spans="1:7" ht="242.25">
      <c r="A44" s="22">
        <v>43</v>
      </c>
      <c r="B44" s="21" t="s">
        <v>952</v>
      </c>
      <c r="C44" s="21" t="s">
        <v>1373</v>
      </c>
      <c r="D44" s="16" t="s">
        <v>858</v>
      </c>
      <c r="E44" s="66"/>
      <c r="F44" s="66"/>
      <c r="G44" s="17"/>
    </row>
    <row r="45" spans="1:7" ht="242.25">
      <c r="A45" s="22">
        <v>44</v>
      </c>
      <c r="B45" s="21" t="s">
        <v>951</v>
      </c>
      <c r="C45" s="21" t="s">
        <v>950</v>
      </c>
      <c r="D45" s="16" t="s">
        <v>858</v>
      </c>
      <c r="E45" s="66"/>
      <c r="F45" s="66"/>
      <c r="G45" s="17"/>
    </row>
    <row r="46" spans="1:7" ht="242.25">
      <c r="A46" s="22">
        <v>45</v>
      </c>
      <c r="B46" s="21" t="s">
        <v>948</v>
      </c>
      <c r="C46" s="21" t="s">
        <v>949</v>
      </c>
      <c r="D46" s="16" t="s">
        <v>858</v>
      </c>
      <c r="E46" s="66"/>
      <c r="F46" s="66"/>
      <c r="G46" s="17"/>
    </row>
    <row r="47" spans="1:7" ht="242.25">
      <c r="A47" s="22">
        <v>46</v>
      </c>
      <c r="B47" s="21" t="s">
        <v>948</v>
      </c>
      <c r="C47" s="21" t="s">
        <v>947</v>
      </c>
      <c r="D47" s="16" t="s">
        <v>858</v>
      </c>
      <c r="E47" s="66"/>
      <c r="F47" s="66"/>
      <c r="G47" s="17"/>
    </row>
    <row r="48" spans="1:7" ht="267.75">
      <c r="A48" s="22">
        <v>47</v>
      </c>
      <c r="B48" s="21" t="s">
        <v>946</v>
      </c>
      <c r="C48" s="21" t="s">
        <v>945</v>
      </c>
      <c r="D48" s="16" t="s">
        <v>858</v>
      </c>
      <c r="E48" s="66"/>
      <c r="F48" s="66"/>
      <c r="G48" s="17"/>
    </row>
    <row r="49" spans="1:7" ht="242.25">
      <c r="A49" s="22">
        <v>48</v>
      </c>
      <c r="B49" s="21" t="s">
        <v>944</v>
      </c>
      <c r="C49" s="21" t="s">
        <v>943</v>
      </c>
      <c r="D49" s="16" t="s">
        <v>858</v>
      </c>
      <c r="E49" s="66"/>
      <c r="F49" s="66"/>
      <c r="G49" s="17"/>
    </row>
    <row r="50" spans="1:7" ht="242.25">
      <c r="A50" s="22">
        <v>49</v>
      </c>
      <c r="B50" s="21" t="s">
        <v>942</v>
      </c>
      <c r="C50" s="21" t="s">
        <v>941</v>
      </c>
      <c r="D50" s="16" t="s">
        <v>858</v>
      </c>
      <c r="E50" s="66"/>
      <c r="F50" s="66"/>
      <c r="G50" s="17"/>
    </row>
    <row r="51" spans="1:7" ht="242.25">
      <c r="A51" s="22">
        <v>50</v>
      </c>
      <c r="B51" s="21" t="s">
        <v>940</v>
      </c>
      <c r="C51" s="21" t="s">
        <v>939</v>
      </c>
      <c r="D51" s="16" t="s">
        <v>858</v>
      </c>
      <c r="E51" s="66"/>
      <c r="F51" s="66"/>
      <c r="G51" s="17"/>
    </row>
    <row r="52" spans="1:7" ht="255">
      <c r="A52" s="22">
        <v>51</v>
      </c>
      <c r="B52" s="21" t="s">
        <v>937</v>
      </c>
      <c r="C52" s="21" t="s">
        <v>938</v>
      </c>
      <c r="D52" s="16" t="s">
        <v>858</v>
      </c>
      <c r="E52" s="66"/>
      <c r="F52" s="66"/>
      <c r="G52" s="17"/>
    </row>
    <row r="53" spans="1:7" ht="255">
      <c r="A53" s="22">
        <v>52</v>
      </c>
      <c r="B53" s="21" t="s">
        <v>937</v>
      </c>
      <c r="C53" s="21" t="s">
        <v>936</v>
      </c>
      <c r="D53" s="16" t="s">
        <v>858</v>
      </c>
      <c r="E53" s="66"/>
      <c r="F53" s="66"/>
      <c r="G53" s="17"/>
    </row>
    <row r="54" spans="1:7" ht="242.25">
      <c r="A54" s="22">
        <v>53</v>
      </c>
      <c r="B54" s="21" t="s">
        <v>933</v>
      </c>
      <c r="C54" s="21" t="s">
        <v>935</v>
      </c>
      <c r="D54" s="16" t="s">
        <v>858</v>
      </c>
      <c r="E54" s="66"/>
      <c r="F54" s="66"/>
      <c r="G54" s="17"/>
    </row>
    <row r="55" spans="1:7" ht="242.25">
      <c r="A55" s="22">
        <v>54</v>
      </c>
      <c r="B55" s="21" t="s">
        <v>933</v>
      </c>
      <c r="C55" s="21" t="s">
        <v>934</v>
      </c>
      <c r="D55" s="16" t="s">
        <v>858</v>
      </c>
      <c r="E55" s="66"/>
      <c r="F55" s="66"/>
      <c r="G55" s="17"/>
    </row>
    <row r="56" spans="1:7" ht="255">
      <c r="A56" s="22">
        <v>55</v>
      </c>
      <c r="B56" s="21" t="s">
        <v>933</v>
      </c>
      <c r="C56" s="21" t="s">
        <v>932</v>
      </c>
      <c r="D56" s="16" t="s">
        <v>858</v>
      </c>
      <c r="E56" s="66"/>
      <c r="F56" s="66"/>
      <c r="G56" s="17"/>
    </row>
    <row r="57" spans="1:7" ht="255">
      <c r="A57" s="22">
        <v>56</v>
      </c>
      <c r="B57" s="21" t="s">
        <v>930</v>
      </c>
      <c r="C57" s="21" t="s">
        <v>931</v>
      </c>
      <c r="D57" s="16" t="s">
        <v>858</v>
      </c>
      <c r="E57" s="66"/>
      <c r="F57" s="66"/>
      <c r="G57" s="17"/>
    </row>
    <row r="58" spans="1:7" ht="242.25">
      <c r="A58" s="22">
        <v>57</v>
      </c>
      <c r="B58" s="21" t="s">
        <v>930</v>
      </c>
      <c r="C58" s="21" t="s">
        <v>929</v>
      </c>
      <c r="D58" s="16" t="s">
        <v>858</v>
      </c>
      <c r="E58" s="66"/>
      <c r="F58" s="66"/>
      <c r="G58" s="17"/>
    </row>
    <row r="59" spans="1:7" ht="242.25">
      <c r="A59" s="22">
        <v>58</v>
      </c>
      <c r="B59" s="21" t="s">
        <v>928</v>
      </c>
      <c r="C59" s="21" t="s">
        <v>927</v>
      </c>
      <c r="D59" s="16" t="s">
        <v>858</v>
      </c>
      <c r="E59" s="66"/>
      <c r="F59" s="66"/>
      <c r="G59" s="17"/>
    </row>
    <row r="60" spans="1:7" ht="242.25">
      <c r="A60" s="22">
        <v>59</v>
      </c>
      <c r="B60" s="21" t="s">
        <v>926</v>
      </c>
      <c r="C60" s="21" t="s">
        <v>925</v>
      </c>
      <c r="D60" s="16" t="s">
        <v>858</v>
      </c>
      <c r="E60" s="66"/>
      <c r="F60" s="66"/>
      <c r="G60" s="17"/>
    </row>
    <row r="61" spans="1:7" ht="255">
      <c r="A61" s="22">
        <v>60</v>
      </c>
      <c r="B61" s="21" t="s">
        <v>923</v>
      </c>
      <c r="C61" s="21" t="s">
        <v>924</v>
      </c>
      <c r="D61" s="16" t="s">
        <v>858</v>
      </c>
      <c r="E61" s="66"/>
      <c r="F61" s="66"/>
      <c r="G61" s="17"/>
    </row>
    <row r="62" spans="1:7" ht="255">
      <c r="A62" s="22">
        <v>61</v>
      </c>
      <c r="B62" s="21" t="s">
        <v>923</v>
      </c>
      <c r="C62" s="21" t="s">
        <v>922</v>
      </c>
      <c r="D62" s="16" t="s">
        <v>858</v>
      </c>
      <c r="E62" s="66"/>
      <c r="F62" s="66"/>
      <c r="G62" s="17"/>
    </row>
    <row r="63" spans="1:7" ht="242.25">
      <c r="A63" s="22">
        <v>62</v>
      </c>
      <c r="B63" s="21" t="s">
        <v>920</v>
      </c>
      <c r="C63" s="21" t="s">
        <v>921</v>
      </c>
      <c r="D63" s="16" t="s">
        <v>858</v>
      </c>
      <c r="E63" s="66"/>
      <c r="F63" s="66"/>
      <c r="G63" s="17"/>
    </row>
    <row r="64" spans="1:7" ht="242.25">
      <c r="A64" s="22">
        <v>63</v>
      </c>
      <c r="B64" s="21" t="s">
        <v>920</v>
      </c>
      <c r="C64" s="21" t="s">
        <v>919</v>
      </c>
      <c r="D64" s="16" t="s">
        <v>858</v>
      </c>
      <c r="E64" s="66"/>
      <c r="F64" s="66"/>
      <c r="G64" s="17"/>
    </row>
    <row r="65" spans="1:7" ht="255">
      <c r="A65" s="22">
        <v>64</v>
      </c>
      <c r="B65" s="21" t="s">
        <v>918</v>
      </c>
      <c r="C65" s="21" t="s">
        <v>917</v>
      </c>
      <c r="D65" s="16" t="s">
        <v>916</v>
      </c>
      <c r="E65" s="66"/>
      <c r="F65" s="66"/>
      <c r="G65" s="17"/>
    </row>
  </sheetData>
  <sheetProtection algorithmName="SHA-512" hashValue="WO3sU1q6N1W0RnoXr5TJf7xDuiHNaIfxvCErFbFexsvjT+O4fSdIU33cfb0lGbJZEhDve0VHO1qrwonHyqr3JA==" saltValue="gmsAbeN1hQr9G9r3/OC2eA==" spinCount="100000" sheet="1" objects="1" scenarios="1" autoFilter="0"/>
  <pageMargins left="0.75" right="0.75" top="1" bottom="1" header="0.5" footer="0.5"/>
  <pageSetup pageOrder="overThenDown" orientation="landscape"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F15"/>
  <sheetViews>
    <sheetView topLeftCell="A13" zoomScale="73" zoomScaleNormal="73" workbookViewId="0">
      <pane xSplit="1" topLeftCell="B1" activePane="topRight" state="frozen"/>
      <selection pane="topRight" activeCell="E15" sqref="E15"/>
    </sheetView>
  </sheetViews>
  <sheetFormatPr defaultRowHeight="12.75"/>
  <cols>
    <col min="1" max="1" width="9.140625" style="29"/>
    <col min="2" max="2" width="59.85546875" style="30" bestFit="1" customWidth="1"/>
    <col min="3" max="3" width="116.7109375" style="18" bestFit="1" customWidth="1"/>
    <col min="4" max="4" width="20.140625" style="29" bestFit="1" customWidth="1"/>
    <col min="5" max="5" width="20.140625" style="18" bestFit="1" customWidth="1"/>
    <col min="6" max="6" width="12.28515625" style="18" customWidth="1"/>
    <col min="7" max="16384" width="9.140625" style="18"/>
  </cols>
  <sheetData>
    <row r="2" spans="1:6" ht="47.25">
      <c r="A2" s="40" t="s">
        <v>859</v>
      </c>
      <c r="B2" s="39" t="s">
        <v>0</v>
      </c>
      <c r="C2" s="38" t="s">
        <v>2</v>
      </c>
      <c r="D2" s="39" t="s">
        <v>1</v>
      </c>
      <c r="E2" s="38" t="s">
        <v>3</v>
      </c>
      <c r="F2" s="38" t="s">
        <v>857</v>
      </c>
    </row>
    <row r="3" spans="1:6" s="23" customFormat="1" ht="90">
      <c r="A3" s="34">
        <v>1</v>
      </c>
      <c r="B3" s="33" t="s">
        <v>1056</v>
      </c>
      <c r="C3" s="32" t="s">
        <v>1055</v>
      </c>
      <c r="D3" s="31" t="s">
        <v>858</v>
      </c>
      <c r="E3" s="57">
        <v>10</v>
      </c>
      <c r="F3" s="65">
        <v>3200</v>
      </c>
    </row>
    <row r="4" spans="1:6" s="23" customFormat="1" ht="115.5">
      <c r="A4" s="34">
        <v>2</v>
      </c>
      <c r="B4" s="33" t="s">
        <v>1054</v>
      </c>
      <c r="C4" s="32" t="s">
        <v>1053</v>
      </c>
      <c r="D4" s="31" t="s">
        <v>858</v>
      </c>
      <c r="E4" s="57">
        <v>750</v>
      </c>
      <c r="F4" s="65">
        <v>705</v>
      </c>
    </row>
    <row r="5" spans="1:6" s="23" customFormat="1" ht="115.5">
      <c r="A5" s="34">
        <v>3</v>
      </c>
      <c r="B5" s="33" t="s">
        <v>1052</v>
      </c>
      <c r="C5" s="32" t="s">
        <v>1051</v>
      </c>
      <c r="D5" s="31" t="s">
        <v>858</v>
      </c>
      <c r="E5" s="57">
        <v>750</v>
      </c>
      <c r="F5" s="65">
        <v>705</v>
      </c>
    </row>
    <row r="6" spans="1:6" s="23" customFormat="1" ht="115.5">
      <c r="A6" s="34">
        <v>4</v>
      </c>
      <c r="B6" s="33" t="s">
        <v>1050</v>
      </c>
      <c r="C6" s="32" t="s">
        <v>1049</v>
      </c>
      <c r="D6" s="31" t="s">
        <v>858</v>
      </c>
      <c r="E6" s="57"/>
      <c r="F6" s="65"/>
    </row>
    <row r="7" spans="1:6" s="23" customFormat="1" ht="115.5">
      <c r="A7" s="34">
        <v>5</v>
      </c>
      <c r="B7" s="33" t="s">
        <v>1048</v>
      </c>
      <c r="C7" s="32" t="s">
        <v>1047</v>
      </c>
      <c r="D7" s="31" t="s">
        <v>858</v>
      </c>
      <c r="E7" s="57"/>
      <c r="F7" s="65"/>
    </row>
    <row r="8" spans="1:6" s="23" customFormat="1" ht="115.5">
      <c r="A8" s="34">
        <v>6</v>
      </c>
      <c r="B8" s="33" t="s">
        <v>1046</v>
      </c>
      <c r="C8" s="32" t="s">
        <v>1045</v>
      </c>
      <c r="D8" s="31" t="s">
        <v>858</v>
      </c>
      <c r="E8" s="57"/>
      <c r="F8" s="65"/>
    </row>
    <row r="9" spans="1:6" s="23" customFormat="1" ht="115.5">
      <c r="A9" s="34">
        <v>7</v>
      </c>
      <c r="B9" s="33" t="s">
        <v>1044</v>
      </c>
      <c r="C9" s="32" t="s">
        <v>1043</v>
      </c>
      <c r="D9" s="31" t="s">
        <v>858</v>
      </c>
      <c r="E9" s="57"/>
      <c r="F9" s="65"/>
    </row>
    <row r="10" spans="1:6" s="23" customFormat="1" ht="115.5">
      <c r="A10" s="34">
        <v>8</v>
      </c>
      <c r="B10" s="33" t="s">
        <v>1042</v>
      </c>
      <c r="C10" s="32" t="s">
        <v>1041</v>
      </c>
      <c r="D10" s="31" t="s">
        <v>858</v>
      </c>
      <c r="E10" s="57"/>
      <c r="F10" s="65"/>
    </row>
    <row r="11" spans="1:6" s="23" customFormat="1" ht="115.5">
      <c r="A11" s="34">
        <v>9</v>
      </c>
      <c r="B11" s="33" t="s">
        <v>1040</v>
      </c>
      <c r="C11" s="32" t="s">
        <v>1039</v>
      </c>
      <c r="D11" s="31" t="s">
        <v>858</v>
      </c>
      <c r="E11" s="57"/>
      <c r="F11" s="65"/>
    </row>
    <row r="12" spans="1:6" s="23" customFormat="1" ht="102">
      <c r="A12" s="34">
        <v>10</v>
      </c>
      <c r="B12" s="33" t="s">
        <v>1038</v>
      </c>
      <c r="C12" s="37" t="s">
        <v>1037</v>
      </c>
      <c r="D12" s="36" t="s">
        <v>1030</v>
      </c>
      <c r="E12" s="57"/>
      <c r="F12" s="65"/>
    </row>
    <row r="13" spans="1:6" s="23" customFormat="1" ht="102">
      <c r="A13" s="34">
        <v>11</v>
      </c>
      <c r="B13" s="35" t="s">
        <v>1036</v>
      </c>
      <c r="C13" s="37" t="s">
        <v>1035</v>
      </c>
      <c r="D13" s="36" t="s">
        <v>1030</v>
      </c>
      <c r="E13" s="57"/>
      <c r="F13" s="65"/>
    </row>
    <row r="14" spans="1:6" s="23" customFormat="1" ht="115.5">
      <c r="A14" s="34">
        <v>12</v>
      </c>
      <c r="B14" s="35" t="s">
        <v>1034</v>
      </c>
      <c r="C14" s="32" t="s">
        <v>1033</v>
      </c>
      <c r="D14" s="31" t="s">
        <v>858</v>
      </c>
      <c r="E14" s="57">
        <v>30</v>
      </c>
      <c r="F14" s="65">
        <v>3900</v>
      </c>
    </row>
    <row r="15" spans="1:6" s="23" customFormat="1" ht="115.5">
      <c r="A15" s="34">
        <v>13</v>
      </c>
      <c r="B15" s="33" t="s">
        <v>1032</v>
      </c>
      <c r="C15" s="32" t="s">
        <v>1031</v>
      </c>
      <c r="D15" s="31" t="s">
        <v>1030</v>
      </c>
      <c r="E15" s="57">
        <v>2</v>
      </c>
      <c r="F15" s="65">
        <v>350</v>
      </c>
    </row>
  </sheetData>
  <sheetProtection algorithmName="SHA-512" hashValue="M7ei5c+9gcmpWghH7GncgelhX5GZkj5xL4oRUcgW3u9/i+asjWD+HWbUtJ6E1RUiDoqL8y6uXYIWHJUJwvyCKg==" saltValue="P8NszikIJ2AiZnW/spyKyw==" spinCount="100000" sheet="1" objects="1" scenarios="1" autoFilter="0"/>
  <conditionalFormatting sqref="C16:C65536 C2">
    <cfRule type="duplicateValues" dxfId="51" priority="7" stopIfTrue="1"/>
    <cfRule type="duplicateValues" dxfId="50" priority="8" stopIfTrue="1"/>
  </conditionalFormatting>
  <conditionalFormatting sqref="C3">
    <cfRule type="duplicateValues" dxfId="49" priority="5" stopIfTrue="1"/>
    <cfRule type="duplicateValues" dxfId="48" priority="6" stopIfTrue="1"/>
  </conditionalFormatting>
  <conditionalFormatting sqref="C4:C15">
    <cfRule type="duplicateValues" dxfId="47" priority="9" stopIfTrue="1"/>
    <cfRule type="duplicateValues" dxfId="46" priority="10" stopIfTrue="1"/>
  </conditionalFormatting>
  <conditionalFormatting sqref="C15">
    <cfRule type="duplicateValues" dxfId="45" priority="3" stopIfTrue="1"/>
    <cfRule type="duplicateValues" dxfId="44" priority="4" stopIfTrue="1"/>
  </conditionalFormatting>
  <conditionalFormatting sqref="C14">
    <cfRule type="duplicateValues" dxfId="43" priority="1" stopIfTrue="1"/>
    <cfRule type="duplicateValues" dxfId="42" priority="2" stopIfTrue="1"/>
  </conditionalFormatting>
  <pageMargins left="0.75" right="0.75" top="1" bottom="1" header="0.5" footer="0.5"/>
  <pageSetup scale="50" fitToHeight="0" pageOrder="overThenDown"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56"/>
  <sheetViews>
    <sheetView topLeftCell="A154" zoomScale="71" zoomScaleNormal="71" workbookViewId="0">
      <pane xSplit="1" topLeftCell="B1" activePane="topRight" state="frozen"/>
      <selection pane="topRight" activeCell="F160" sqref="F160"/>
    </sheetView>
  </sheetViews>
  <sheetFormatPr defaultRowHeight="12.75"/>
  <cols>
    <col min="1" max="1" width="9.140625" style="18"/>
    <col min="2" max="2" width="29.85546875" style="18" customWidth="1"/>
    <col min="3" max="3" width="85.140625" style="23" bestFit="1" customWidth="1"/>
    <col min="4" max="4" width="11.140625" style="18" bestFit="1" customWidth="1"/>
    <col min="5" max="5" width="20.140625" style="18" bestFit="1" customWidth="1"/>
    <col min="6" max="6" width="16.42578125" style="18" customWidth="1"/>
    <col min="7" max="16384" width="9.140625" style="18"/>
  </cols>
  <sheetData>
    <row r="1" spans="1:6" s="23" customFormat="1" ht="47.25">
      <c r="A1" s="27" t="s">
        <v>859</v>
      </c>
      <c r="B1" s="25" t="s">
        <v>0</v>
      </c>
      <c r="C1" s="25" t="s">
        <v>2</v>
      </c>
      <c r="D1" s="25" t="s">
        <v>1</v>
      </c>
      <c r="E1" s="25" t="s">
        <v>3</v>
      </c>
      <c r="F1" s="25" t="s">
        <v>857</v>
      </c>
    </row>
    <row r="2" spans="1:6" ht="140.25">
      <c r="A2" s="44">
        <v>1</v>
      </c>
      <c r="B2" s="48" t="s">
        <v>1367</v>
      </c>
      <c r="C2" s="32" t="s">
        <v>1366</v>
      </c>
      <c r="D2" s="46" t="s">
        <v>858</v>
      </c>
      <c r="E2" s="58">
        <v>200</v>
      </c>
      <c r="F2" s="59">
        <v>1300</v>
      </c>
    </row>
    <row r="3" spans="1:6" ht="140.25">
      <c r="A3" s="44">
        <v>2</v>
      </c>
      <c r="B3" s="48" t="s">
        <v>1365</v>
      </c>
      <c r="C3" s="32" t="s">
        <v>1364</v>
      </c>
      <c r="D3" s="46" t="s">
        <v>858</v>
      </c>
      <c r="E3" s="58"/>
      <c r="F3" s="59"/>
    </row>
    <row r="4" spans="1:6" ht="140.25">
      <c r="A4" s="44">
        <v>3</v>
      </c>
      <c r="B4" s="55" t="s">
        <v>1363</v>
      </c>
      <c r="C4" s="32" t="s">
        <v>1362</v>
      </c>
      <c r="D4" s="46" t="s">
        <v>858</v>
      </c>
      <c r="E4" s="58">
        <v>50</v>
      </c>
      <c r="F4" s="59">
        <v>325</v>
      </c>
    </row>
    <row r="5" spans="1:6" ht="153">
      <c r="A5" s="44">
        <v>4</v>
      </c>
      <c r="B5" s="56" t="s">
        <v>1361</v>
      </c>
      <c r="C5" s="32" t="s">
        <v>1360</v>
      </c>
      <c r="D5" s="46" t="s">
        <v>858</v>
      </c>
      <c r="E5" s="58">
        <v>400</v>
      </c>
      <c r="F5" s="59">
        <v>6000</v>
      </c>
    </row>
    <row r="6" spans="1:6" ht="153">
      <c r="A6" s="44">
        <v>5</v>
      </c>
      <c r="B6" s="48" t="s">
        <v>1359</v>
      </c>
      <c r="C6" s="32" t="s">
        <v>1358</v>
      </c>
      <c r="D6" s="46" t="s">
        <v>858</v>
      </c>
      <c r="E6" s="58"/>
      <c r="F6" s="59"/>
    </row>
    <row r="7" spans="1:6" ht="153">
      <c r="A7" s="44">
        <v>6</v>
      </c>
      <c r="B7" s="48" t="s">
        <v>1357</v>
      </c>
      <c r="C7" s="32" t="s">
        <v>1356</v>
      </c>
      <c r="D7" s="46" t="s">
        <v>858</v>
      </c>
      <c r="E7" s="58"/>
      <c r="F7" s="59"/>
    </row>
    <row r="8" spans="1:6" ht="153">
      <c r="A8" s="44">
        <v>7</v>
      </c>
      <c r="B8" s="48" t="s">
        <v>1355</v>
      </c>
      <c r="C8" s="32" t="s">
        <v>1354</v>
      </c>
      <c r="D8" s="46" t="s">
        <v>858</v>
      </c>
      <c r="E8" s="58"/>
      <c r="F8" s="59"/>
    </row>
    <row r="9" spans="1:6" ht="153">
      <c r="A9" s="44">
        <v>8</v>
      </c>
      <c r="B9" s="48" t="s">
        <v>1353</v>
      </c>
      <c r="C9" s="32" t="s">
        <v>1352</v>
      </c>
      <c r="D9" s="46" t="s">
        <v>858</v>
      </c>
      <c r="E9" s="58"/>
      <c r="F9" s="59"/>
    </row>
    <row r="10" spans="1:6" ht="140.25">
      <c r="A10" s="44">
        <v>9</v>
      </c>
      <c r="B10" s="48" t="s">
        <v>1351</v>
      </c>
      <c r="C10" s="32" t="s">
        <v>1350</v>
      </c>
      <c r="D10" s="16" t="s">
        <v>1349</v>
      </c>
      <c r="E10" s="58">
        <v>20000</v>
      </c>
      <c r="F10" s="59">
        <v>5520</v>
      </c>
    </row>
    <row r="11" spans="1:6" ht="229.5">
      <c r="A11" s="44">
        <v>10</v>
      </c>
      <c r="B11" s="43" t="s">
        <v>1348</v>
      </c>
      <c r="C11" s="42" t="s">
        <v>1347</v>
      </c>
      <c r="D11" s="46" t="s">
        <v>858</v>
      </c>
      <c r="E11" s="60">
        <v>4000</v>
      </c>
      <c r="F11" s="59">
        <v>7240</v>
      </c>
    </row>
    <row r="12" spans="1:6" ht="229.5">
      <c r="A12" s="44">
        <v>11</v>
      </c>
      <c r="B12" s="43" t="s">
        <v>1346</v>
      </c>
      <c r="C12" s="42" t="s">
        <v>1345</v>
      </c>
      <c r="D12" s="46" t="s">
        <v>858</v>
      </c>
      <c r="E12" s="60"/>
      <c r="F12" s="59"/>
    </row>
    <row r="13" spans="1:6" ht="229.5">
      <c r="A13" s="44">
        <v>12</v>
      </c>
      <c r="B13" s="43" t="s">
        <v>1344</v>
      </c>
      <c r="C13" s="42" t="s">
        <v>1343</v>
      </c>
      <c r="D13" s="46" t="s">
        <v>858</v>
      </c>
      <c r="E13" s="60">
        <v>10000</v>
      </c>
      <c r="F13" s="59">
        <v>26900</v>
      </c>
    </row>
    <row r="14" spans="1:6" ht="229.5">
      <c r="A14" s="44">
        <v>13</v>
      </c>
      <c r="B14" s="43" t="s">
        <v>1342</v>
      </c>
      <c r="C14" s="42" t="s">
        <v>1341</v>
      </c>
      <c r="D14" s="46" t="s">
        <v>858</v>
      </c>
      <c r="E14" s="60"/>
      <c r="F14" s="59"/>
    </row>
    <row r="15" spans="1:6" ht="140.25">
      <c r="A15" s="44">
        <v>14</v>
      </c>
      <c r="B15" s="55" t="s">
        <v>1340</v>
      </c>
      <c r="C15" s="32" t="s">
        <v>1339</v>
      </c>
      <c r="D15" s="46" t="s">
        <v>858</v>
      </c>
      <c r="E15" s="58"/>
      <c r="F15" s="59"/>
    </row>
    <row r="16" spans="1:6" ht="140.25">
      <c r="A16" s="44">
        <v>15</v>
      </c>
      <c r="B16" s="55" t="s">
        <v>1338</v>
      </c>
      <c r="C16" s="32" t="s">
        <v>1337</v>
      </c>
      <c r="D16" s="46" t="s">
        <v>858</v>
      </c>
      <c r="E16" s="58">
        <v>50</v>
      </c>
      <c r="F16" s="59">
        <v>590</v>
      </c>
    </row>
    <row r="17" spans="1:6" ht="267.75">
      <c r="A17" s="44">
        <v>16</v>
      </c>
      <c r="B17" s="43" t="s">
        <v>1336</v>
      </c>
      <c r="C17" s="42" t="s">
        <v>1335</v>
      </c>
      <c r="D17" s="46" t="s">
        <v>858</v>
      </c>
      <c r="E17" s="60">
        <v>1000</v>
      </c>
      <c r="F17" s="59">
        <v>3240</v>
      </c>
    </row>
    <row r="18" spans="1:6" ht="267.75">
      <c r="A18" s="44">
        <v>17</v>
      </c>
      <c r="B18" s="43" t="s">
        <v>1334</v>
      </c>
      <c r="C18" s="42" t="s">
        <v>1333</v>
      </c>
      <c r="D18" s="46" t="s">
        <v>858</v>
      </c>
      <c r="E18" s="60">
        <v>4000</v>
      </c>
      <c r="F18" s="59">
        <v>20840</v>
      </c>
    </row>
    <row r="19" spans="1:6" ht="267.75">
      <c r="A19" s="44">
        <v>18</v>
      </c>
      <c r="B19" s="43" t="s">
        <v>1332</v>
      </c>
      <c r="C19" s="42" t="s">
        <v>1331</v>
      </c>
      <c r="D19" s="46" t="s">
        <v>858</v>
      </c>
      <c r="E19" s="60">
        <v>400</v>
      </c>
      <c r="F19" s="59">
        <v>2424</v>
      </c>
    </row>
    <row r="20" spans="1:6" ht="140.25">
      <c r="A20" s="44">
        <v>19</v>
      </c>
      <c r="B20" s="48" t="s">
        <v>1330</v>
      </c>
      <c r="C20" s="32" t="s">
        <v>1329</v>
      </c>
      <c r="D20" s="46" t="s">
        <v>858</v>
      </c>
      <c r="E20" s="58">
        <v>24000</v>
      </c>
      <c r="F20" s="59">
        <v>5520</v>
      </c>
    </row>
    <row r="21" spans="1:6" ht="140.25">
      <c r="A21" s="44">
        <v>20</v>
      </c>
      <c r="B21" s="48" t="s">
        <v>1328</v>
      </c>
      <c r="C21" s="32" t="s">
        <v>1327</v>
      </c>
      <c r="D21" s="46" t="s">
        <v>858</v>
      </c>
      <c r="E21" s="58">
        <v>50</v>
      </c>
      <c r="F21" s="59">
        <v>5000</v>
      </c>
    </row>
    <row r="22" spans="1:6" ht="140.25">
      <c r="A22" s="44">
        <v>21</v>
      </c>
      <c r="B22" s="48" t="s">
        <v>1326</v>
      </c>
      <c r="C22" s="32" t="s">
        <v>1325</v>
      </c>
      <c r="D22" s="46" t="s">
        <v>858</v>
      </c>
      <c r="E22" s="58">
        <v>10</v>
      </c>
      <c r="F22" s="59">
        <v>1000</v>
      </c>
    </row>
    <row r="23" spans="1:6" ht="140.25">
      <c r="A23" s="44">
        <v>22</v>
      </c>
      <c r="B23" s="48" t="s">
        <v>1324</v>
      </c>
      <c r="C23" s="32" t="s">
        <v>1323</v>
      </c>
      <c r="D23" s="46" t="s">
        <v>858</v>
      </c>
      <c r="E23" s="58"/>
      <c r="F23" s="59"/>
    </row>
    <row r="24" spans="1:6" ht="140.25">
      <c r="A24" s="44">
        <v>23</v>
      </c>
      <c r="B24" s="48" t="s">
        <v>1322</v>
      </c>
      <c r="C24" s="32" t="s">
        <v>1321</v>
      </c>
      <c r="D24" s="46" t="s">
        <v>858</v>
      </c>
      <c r="E24" s="58"/>
      <c r="F24" s="59"/>
    </row>
    <row r="25" spans="1:6" ht="140.25">
      <c r="A25" s="44">
        <v>24</v>
      </c>
      <c r="B25" s="48" t="s">
        <v>1320</v>
      </c>
      <c r="C25" s="32" t="s">
        <v>1319</v>
      </c>
      <c r="D25" s="46" t="s">
        <v>858</v>
      </c>
      <c r="E25" s="58"/>
      <c r="F25" s="59"/>
    </row>
    <row r="26" spans="1:6" ht="140.25">
      <c r="A26" s="44">
        <v>25</v>
      </c>
      <c r="B26" s="48" t="s">
        <v>1318</v>
      </c>
      <c r="C26" s="32" t="s">
        <v>1317</v>
      </c>
      <c r="D26" s="46" t="s">
        <v>858</v>
      </c>
      <c r="E26" s="58"/>
      <c r="F26" s="59"/>
    </row>
    <row r="27" spans="1:6" ht="153">
      <c r="A27" s="44">
        <v>26</v>
      </c>
      <c r="B27" s="48" t="s">
        <v>1316</v>
      </c>
      <c r="C27" s="32" t="s">
        <v>1315</v>
      </c>
      <c r="D27" s="46" t="s">
        <v>858</v>
      </c>
      <c r="E27" s="58">
        <v>300</v>
      </c>
      <c r="F27" s="59">
        <v>417</v>
      </c>
    </row>
    <row r="28" spans="1:6" ht="153">
      <c r="A28" s="44">
        <v>27</v>
      </c>
      <c r="B28" s="48" t="s">
        <v>1314</v>
      </c>
      <c r="C28" s="32" t="s">
        <v>1313</v>
      </c>
      <c r="D28" s="46" t="s">
        <v>858</v>
      </c>
      <c r="E28" s="58"/>
      <c r="F28" s="59"/>
    </row>
    <row r="29" spans="1:6" ht="140.25">
      <c r="A29" s="44">
        <v>28</v>
      </c>
      <c r="B29" s="48" t="s">
        <v>1312</v>
      </c>
      <c r="C29" s="32" t="s">
        <v>1306</v>
      </c>
      <c r="D29" s="46" t="s">
        <v>858</v>
      </c>
      <c r="E29" s="58"/>
      <c r="F29" s="59"/>
    </row>
    <row r="30" spans="1:6" ht="165.75">
      <c r="A30" s="44">
        <v>29</v>
      </c>
      <c r="B30" s="48" t="s">
        <v>1311</v>
      </c>
      <c r="C30" s="32" t="s">
        <v>1310</v>
      </c>
      <c r="D30" s="46" t="s">
        <v>858</v>
      </c>
      <c r="E30" s="58"/>
      <c r="F30" s="59"/>
    </row>
    <row r="31" spans="1:6" ht="140.25">
      <c r="A31" s="44">
        <v>30</v>
      </c>
      <c r="B31" s="48" t="s">
        <v>1309</v>
      </c>
      <c r="C31" s="32" t="s">
        <v>1308</v>
      </c>
      <c r="D31" s="46" t="s">
        <v>858</v>
      </c>
      <c r="E31" s="58">
        <v>150</v>
      </c>
      <c r="F31" s="59">
        <v>209</v>
      </c>
    </row>
    <row r="32" spans="1:6" ht="140.25">
      <c r="A32" s="44">
        <v>31</v>
      </c>
      <c r="B32" s="48" t="s">
        <v>1307</v>
      </c>
      <c r="C32" s="32" t="s">
        <v>1306</v>
      </c>
      <c r="D32" s="46" t="s">
        <v>858</v>
      </c>
      <c r="E32" s="58">
        <v>300</v>
      </c>
      <c r="F32" s="59">
        <v>417</v>
      </c>
    </row>
    <row r="33" spans="1:6" ht="153">
      <c r="A33" s="44">
        <v>32</v>
      </c>
      <c r="B33" s="48" t="s">
        <v>1305</v>
      </c>
      <c r="C33" s="32" t="s">
        <v>1304</v>
      </c>
      <c r="D33" s="46" t="s">
        <v>858</v>
      </c>
      <c r="E33" s="58"/>
      <c r="F33" s="59"/>
    </row>
    <row r="34" spans="1:6" ht="153">
      <c r="A34" s="44">
        <v>33</v>
      </c>
      <c r="B34" s="48" t="s">
        <v>1303</v>
      </c>
      <c r="C34" s="32" t="s">
        <v>1302</v>
      </c>
      <c r="D34" s="46" t="s">
        <v>858</v>
      </c>
      <c r="E34" s="58"/>
      <c r="F34" s="59"/>
    </row>
    <row r="35" spans="1:6" ht="153">
      <c r="A35" s="44">
        <v>34</v>
      </c>
      <c r="B35" s="48" t="s">
        <v>1301</v>
      </c>
      <c r="C35" s="32" t="s">
        <v>1300</v>
      </c>
      <c r="D35" s="46" t="s">
        <v>858</v>
      </c>
      <c r="E35" s="58">
        <v>500</v>
      </c>
      <c r="F35" s="59">
        <v>2750</v>
      </c>
    </row>
    <row r="36" spans="1:6" ht="153">
      <c r="A36" s="44">
        <v>35</v>
      </c>
      <c r="B36" s="48" t="s">
        <v>1299</v>
      </c>
      <c r="C36" s="32" t="s">
        <v>1298</v>
      </c>
      <c r="D36" s="46" t="s">
        <v>858</v>
      </c>
      <c r="E36" s="58">
        <v>4000</v>
      </c>
      <c r="F36" s="59">
        <v>22000</v>
      </c>
    </row>
    <row r="37" spans="1:6" ht="153">
      <c r="A37" s="44">
        <v>36</v>
      </c>
      <c r="B37" s="48" t="s">
        <v>1297</v>
      </c>
      <c r="C37" s="32" t="s">
        <v>1296</v>
      </c>
      <c r="D37" s="46" t="s">
        <v>858</v>
      </c>
      <c r="E37" s="58">
        <v>3000</v>
      </c>
      <c r="F37" s="59">
        <v>16500</v>
      </c>
    </row>
    <row r="38" spans="1:6" ht="153">
      <c r="A38" s="44">
        <v>37</v>
      </c>
      <c r="B38" s="48" t="s">
        <v>1295</v>
      </c>
      <c r="C38" s="32" t="s">
        <v>1294</v>
      </c>
      <c r="D38" s="46" t="s">
        <v>858</v>
      </c>
      <c r="E38" s="58">
        <v>700</v>
      </c>
      <c r="F38" s="59">
        <v>3850</v>
      </c>
    </row>
    <row r="39" spans="1:6" ht="153">
      <c r="A39" s="44">
        <v>38</v>
      </c>
      <c r="B39" s="48" t="s">
        <v>1293</v>
      </c>
      <c r="C39" s="32" t="s">
        <v>1292</v>
      </c>
      <c r="D39" s="46" t="s">
        <v>858</v>
      </c>
      <c r="E39" s="58">
        <v>500</v>
      </c>
      <c r="F39" s="59">
        <v>2750</v>
      </c>
    </row>
    <row r="40" spans="1:6" ht="140.25">
      <c r="A40" s="44">
        <v>39</v>
      </c>
      <c r="B40" s="55" t="s">
        <v>1291</v>
      </c>
      <c r="C40" s="32" t="s">
        <v>1290</v>
      </c>
      <c r="D40" s="46" t="s">
        <v>858</v>
      </c>
      <c r="E40" s="58">
        <v>300</v>
      </c>
      <c r="F40" s="59">
        <v>354</v>
      </c>
    </row>
    <row r="41" spans="1:6" ht="140.25">
      <c r="A41" s="44">
        <v>40</v>
      </c>
      <c r="B41" s="55" t="s">
        <v>1289</v>
      </c>
      <c r="C41" s="32" t="s">
        <v>1288</v>
      </c>
      <c r="D41" s="46" t="s">
        <v>858</v>
      </c>
      <c r="E41" s="58"/>
      <c r="F41" s="59"/>
    </row>
    <row r="42" spans="1:6" ht="140.25">
      <c r="A42" s="44">
        <v>41</v>
      </c>
      <c r="B42" s="55" t="s">
        <v>1287</v>
      </c>
      <c r="C42" s="32" t="s">
        <v>1286</v>
      </c>
      <c r="D42" s="46" t="s">
        <v>858</v>
      </c>
      <c r="E42" s="58"/>
      <c r="F42" s="59"/>
    </row>
    <row r="43" spans="1:6" ht="140.25">
      <c r="A43" s="44">
        <v>42</v>
      </c>
      <c r="B43" s="55" t="s">
        <v>1285</v>
      </c>
      <c r="C43" s="32" t="s">
        <v>1284</v>
      </c>
      <c r="D43" s="46" t="s">
        <v>858</v>
      </c>
      <c r="E43" s="58"/>
      <c r="F43" s="59"/>
    </row>
    <row r="44" spans="1:6" ht="140.25">
      <c r="A44" s="44">
        <v>43</v>
      </c>
      <c r="B44" s="55" t="s">
        <v>1283</v>
      </c>
      <c r="C44" s="32" t="s">
        <v>1282</v>
      </c>
      <c r="D44" s="46" t="s">
        <v>858</v>
      </c>
      <c r="E44" s="58"/>
      <c r="F44" s="59"/>
    </row>
    <row r="45" spans="1:6" ht="140.25">
      <c r="A45" s="44">
        <v>44</v>
      </c>
      <c r="B45" s="55" t="s">
        <v>1281</v>
      </c>
      <c r="C45" s="32" t="s">
        <v>1280</v>
      </c>
      <c r="D45" s="46" t="s">
        <v>858</v>
      </c>
      <c r="E45" s="58"/>
      <c r="F45" s="59"/>
    </row>
    <row r="46" spans="1:6" ht="140.25">
      <c r="A46" s="44">
        <v>45</v>
      </c>
      <c r="B46" s="55" t="s">
        <v>1279</v>
      </c>
      <c r="C46" s="32" t="s">
        <v>1278</v>
      </c>
      <c r="D46" s="46" t="s">
        <v>858</v>
      </c>
      <c r="E46" s="58"/>
      <c r="F46" s="59"/>
    </row>
    <row r="47" spans="1:6" ht="140.25">
      <c r="A47" s="44">
        <v>46</v>
      </c>
      <c r="B47" s="55" t="s">
        <v>1277</v>
      </c>
      <c r="C47" s="32" t="s">
        <v>1276</v>
      </c>
      <c r="D47" s="46" t="s">
        <v>858</v>
      </c>
      <c r="E47" s="58"/>
      <c r="F47" s="59"/>
    </row>
    <row r="48" spans="1:6" ht="140.25">
      <c r="A48" s="44">
        <v>47</v>
      </c>
      <c r="B48" s="55" t="s">
        <v>1275</v>
      </c>
      <c r="C48" s="32" t="s">
        <v>1274</v>
      </c>
      <c r="D48" s="46" t="s">
        <v>858</v>
      </c>
      <c r="E48" s="58"/>
      <c r="F48" s="59"/>
    </row>
    <row r="49" spans="1:6" ht="153">
      <c r="A49" s="44">
        <v>48</v>
      </c>
      <c r="B49" s="48" t="s">
        <v>1273</v>
      </c>
      <c r="C49" s="32" t="s">
        <v>1272</v>
      </c>
      <c r="D49" s="46" t="s">
        <v>858</v>
      </c>
      <c r="E49" s="58"/>
      <c r="F49" s="59"/>
    </row>
    <row r="50" spans="1:6" ht="140.25">
      <c r="A50" s="44">
        <v>49</v>
      </c>
      <c r="B50" s="48" t="s">
        <v>1271</v>
      </c>
      <c r="C50" s="54" t="s">
        <v>1270</v>
      </c>
      <c r="D50" s="46" t="s">
        <v>858</v>
      </c>
      <c r="E50" s="58">
        <v>200</v>
      </c>
      <c r="F50" s="59">
        <v>1328</v>
      </c>
    </row>
    <row r="51" spans="1:6" ht="140.25">
      <c r="A51" s="44">
        <v>50</v>
      </c>
      <c r="B51" s="48" t="s">
        <v>1269</v>
      </c>
      <c r="C51" s="54" t="s">
        <v>1268</v>
      </c>
      <c r="D51" s="46" t="s">
        <v>858</v>
      </c>
      <c r="E51" s="58"/>
      <c r="F51" s="59"/>
    </row>
    <row r="52" spans="1:6" ht="140.25">
      <c r="A52" s="44">
        <v>51</v>
      </c>
      <c r="B52" s="48" t="s">
        <v>1267</v>
      </c>
      <c r="C52" s="50" t="s">
        <v>1266</v>
      </c>
      <c r="D52" s="46" t="s">
        <v>858</v>
      </c>
      <c r="E52" s="58">
        <v>4000</v>
      </c>
      <c r="F52" s="59">
        <v>15600</v>
      </c>
    </row>
    <row r="53" spans="1:6" ht="140.25">
      <c r="A53" s="44">
        <v>52</v>
      </c>
      <c r="B53" s="48" t="s">
        <v>1265</v>
      </c>
      <c r="C53" s="50" t="s">
        <v>1264</v>
      </c>
      <c r="D53" s="46" t="s">
        <v>858</v>
      </c>
      <c r="E53" s="58">
        <v>3000</v>
      </c>
      <c r="F53" s="59">
        <v>21600</v>
      </c>
    </row>
    <row r="54" spans="1:6" ht="127.5">
      <c r="A54" s="44">
        <v>53</v>
      </c>
      <c r="B54" s="45" t="s">
        <v>1263</v>
      </c>
      <c r="C54" s="47" t="s">
        <v>1262</v>
      </c>
      <c r="D54" s="46" t="s">
        <v>858</v>
      </c>
      <c r="E54" s="61"/>
      <c r="F54" s="59"/>
    </row>
    <row r="55" spans="1:6" ht="140.25">
      <c r="A55" s="44">
        <v>54</v>
      </c>
      <c r="B55" s="48" t="s">
        <v>1261</v>
      </c>
      <c r="C55" s="54" t="s">
        <v>1260</v>
      </c>
      <c r="D55" s="46" t="s">
        <v>858</v>
      </c>
      <c r="E55" s="58">
        <v>100</v>
      </c>
      <c r="F55" s="59">
        <v>1265</v>
      </c>
    </row>
    <row r="56" spans="1:6" ht="165.75">
      <c r="A56" s="44">
        <v>55</v>
      </c>
      <c r="B56" s="48" t="s">
        <v>1259</v>
      </c>
      <c r="C56" s="54" t="s">
        <v>1258</v>
      </c>
      <c r="D56" s="46" t="s">
        <v>858</v>
      </c>
      <c r="E56" s="58">
        <v>1000</v>
      </c>
      <c r="F56" s="59">
        <v>30000</v>
      </c>
    </row>
    <row r="57" spans="1:6" ht="165.75">
      <c r="A57" s="44">
        <v>56</v>
      </c>
      <c r="B57" s="48" t="s">
        <v>1257</v>
      </c>
      <c r="C57" s="54" t="s">
        <v>1256</v>
      </c>
      <c r="D57" s="46" t="s">
        <v>858</v>
      </c>
      <c r="E57" s="58"/>
      <c r="F57" s="59"/>
    </row>
    <row r="58" spans="1:6" ht="178.5">
      <c r="A58" s="44">
        <v>57</v>
      </c>
      <c r="B58" s="48" t="s">
        <v>1255</v>
      </c>
      <c r="C58" s="54" t="s">
        <v>1254</v>
      </c>
      <c r="D58" s="46" t="s">
        <v>858</v>
      </c>
      <c r="E58" s="58"/>
      <c r="F58" s="59"/>
    </row>
    <row r="59" spans="1:6" ht="178.5">
      <c r="A59" s="44">
        <v>58</v>
      </c>
      <c r="B59" s="48" t="s">
        <v>1253</v>
      </c>
      <c r="C59" s="54" t="s">
        <v>1252</v>
      </c>
      <c r="D59" s="46" t="s">
        <v>858</v>
      </c>
      <c r="E59" s="58"/>
      <c r="F59" s="59"/>
    </row>
    <row r="60" spans="1:6" ht="178.5">
      <c r="A60" s="44">
        <v>59</v>
      </c>
      <c r="B60" s="48" t="s">
        <v>1251</v>
      </c>
      <c r="C60" s="54" t="s">
        <v>1250</v>
      </c>
      <c r="D60" s="46" t="s">
        <v>858</v>
      </c>
      <c r="E60" s="58"/>
      <c r="F60" s="59"/>
    </row>
    <row r="61" spans="1:6" ht="178.5">
      <c r="A61" s="44">
        <v>60</v>
      </c>
      <c r="B61" s="48" t="s">
        <v>1249</v>
      </c>
      <c r="C61" s="54" t="s">
        <v>1248</v>
      </c>
      <c r="D61" s="46" t="s">
        <v>858</v>
      </c>
      <c r="E61" s="58">
        <v>1000</v>
      </c>
      <c r="F61" s="59">
        <v>60000</v>
      </c>
    </row>
    <row r="62" spans="1:6" ht="178.5">
      <c r="A62" s="44">
        <v>61</v>
      </c>
      <c r="B62" s="48" t="s">
        <v>1247</v>
      </c>
      <c r="C62" s="54" t="s">
        <v>1246</v>
      </c>
      <c r="D62" s="46" t="s">
        <v>858</v>
      </c>
      <c r="E62" s="58"/>
      <c r="F62" s="59"/>
    </row>
    <row r="63" spans="1:6" ht="165.75">
      <c r="A63" s="44">
        <v>62</v>
      </c>
      <c r="B63" s="48" t="s">
        <v>1245</v>
      </c>
      <c r="C63" s="54" t="s">
        <v>1244</v>
      </c>
      <c r="D63" s="46" t="s">
        <v>858</v>
      </c>
      <c r="E63" s="58"/>
      <c r="F63" s="59"/>
    </row>
    <row r="64" spans="1:6" ht="165.75">
      <c r="A64" s="44">
        <v>63</v>
      </c>
      <c r="B64" s="48" t="s">
        <v>1243</v>
      </c>
      <c r="C64" s="54" t="s">
        <v>1242</v>
      </c>
      <c r="D64" s="46" t="s">
        <v>858</v>
      </c>
      <c r="E64" s="58"/>
      <c r="F64" s="59"/>
    </row>
    <row r="65" spans="1:6" ht="165.75">
      <c r="A65" s="44">
        <v>64</v>
      </c>
      <c r="B65" s="48" t="s">
        <v>1241</v>
      </c>
      <c r="C65" s="54" t="s">
        <v>1240</v>
      </c>
      <c r="D65" s="46" t="s">
        <v>858</v>
      </c>
      <c r="E65" s="58"/>
      <c r="F65" s="59"/>
    </row>
    <row r="66" spans="1:6" ht="127.5">
      <c r="A66" s="44">
        <v>65</v>
      </c>
      <c r="B66" s="45" t="s">
        <v>1239</v>
      </c>
      <c r="C66" s="53" t="s">
        <v>1238</v>
      </c>
      <c r="D66" s="46" t="s">
        <v>858</v>
      </c>
      <c r="E66" s="61">
        <v>10000</v>
      </c>
      <c r="F66" s="59">
        <v>120000</v>
      </c>
    </row>
    <row r="67" spans="1:6" ht="216.75">
      <c r="A67" s="44">
        <v>66</v>
      </c>
      <c r="B67" s="43" t="s">
        <v>1237</v>
      </c>
      <c r="C67" s="52" t="s">
        <v>1236</v>
      </c>
      <c r="D67" s="51" t="s">
        <v>1175</v>
      </c>
      <c r="E67" s="60"/>
      <c r="F67" s="59"/>
    </row>
    <row r="68" spans="1:6" ht="216.75">
      <c r="A68" s="44">
        <v>67</v>
      </c>
      <c r="B68" s="43" t="s">
        <v>1235</v>
      </c>
      <c r="C68" s="47" t="s">
        <v>1234</v>
      </c>
      <c r="D68" s="51" t="s">
        <v>1175</v>
      </c>
      <c r="E68" s="60">
        <v>10000</v>
      </c>
      <c r="F68" s="59">
        <v>23600</v>
      </c>
    </row>
    <row r="69" spans="1:6" ht="216.75">
      <c r="A69" s="44">
        <v>68</v>
      </c>
      <c r="B69" s="43" t="s">
        <v>1233</v>
      </c>
      <c r="C69" s="47" t="s">
        <v>1232</v>
      </c>
      <c r="D69" s="51" t="s">
        <v>1175</v>
      </c>
      <c r="E69" s="60">
        <v>14000</v>
      </c>
      <c r="F69" s="59">
        <v>35000</v>
      </c>
    </row>
    <row r="70" spans="1:6" ht="204">
      <c r="A70" s="44">
        <v>69</v>
      </c>
      <c r="B70" s="43" t="s">
        <v>1231</v>
      </c>
      <c r="C70" s="47" t="s">
        <v>1230</v>
      </c>
      <c r="D70" s="51" t="s">
        <v>1175</v>
      </c>
      <c r="E70" s="60">
        <v>10000</v>
      </c>
      <c r="F70" s="59">
        <v>23600</v>
      </c>
    </row>
    <row r="71" spans="1:6" ht="191.25">
      <c r="A71" s="44">
        <v>70</v>
      </c>
      <c r="B71" s="43" t="s">
        <v>1229</v>
      </c>
      <c r="C71" s="47" t="s">
        <v>1228</v>
      </c>
      <c r="D71" s="51" t="s">
        <v>1175</v>
      </c>
      <c r="E71" s="60">
        <v>6000</v>
      </c>
      <c r="F71" s="59">
        <v>14160</v>
      </c>
    </row>
    <row r="72" spans="1:6" ht="216.75">
      <c r="A72" s="44">
        <v>71</v>
      </c>
      <c r="B72" s="43" t="s">
        <v>1227</v>
      </c>
      <c r="C72" s="47" t="s">
        <v>1226</v>
      </c>
      <c r="D72" s="51" t="s">
        <v>1175</v>
      </c>
      <c r="E72" s="60"/>
      <c r="F72" s="59"/>
    </row>
    <row r="73" spans="1:6" ht="216.75">
      <c r="A73" s="44">
        <v>72</v>
      </c>
      <c r="B73" s="43" t="s">
        <v>1225</v>
      </c>
      <c r="C73" s="47" t="s">
        <v>1224</v>
      </c>
      <c r="D73" s="51" t="s">
        <v>1175</v>
      </c>
      <c r="E73" s="60"/>
      <c r="F73" s="59"/>
    </row>
    <row r="74" spans="1:6" ht="216.75">
      <c r="A74" s="44">
        <v>73</v>
      </c>
      <c r="B74" s="43" t="s">
        <v>1223</v>
      </c>
      <c r="C74" s="47" t="s">
        <v>1222</v>
      </c>
      <c r="D74" s="51" t="s">
        <v>1175</v>
      </c>
      <c r="E74" s="60"/>
      <c r="F74" s="59"/>
    </row>
    <row r="75" spans="1:6" ht="216.75">
      <c r="A75" s="44">
        <v>74</v>
      </c>
      <c r="B75" s="43" t="s">
        <v>1221</v>
      </c>
      <c r="C75" s="47" t="s">
        <v>1220</v>
      </c>
      <c r="D75" s="51" t="s">
        <v>1175</v>
      </c>
      <c r="E75" s="60"/>
      <c r="F75" s="59"/>
    </row>
    <row r="76" spans="1:6" ht="153">
      <c r="A76" s="44">
        <v>75</v>
      </c>
      <c r="B76" s="48" t="s">
        <v>1219</v>
      </c>
      <c r="C76" s="32" t="s">
        <v>1218</v>
      </c>
      <c r="D76" s="51" t="s">
        <v>858</v>
      </c>
      <c r="E76" s="58"/>
      <c r="F76" s="59"/>
    </row>
    <row r="77" spans="1:6" ht="140.25">
      <c r="A77" s="44">
        <v>76</v>
      </c>
      <c r="B77" s="48" t="s">
        <v>1217</v>
      </c>
      <c r="C77" s="32" t="s">
        <v>1216</v>
      </c>
      <c r="D77" s="51" t="s">
        <v>858</v>
      </c>
      <c r="E77" s="58">
        <v>40000</v>
      </c>
      <c r="F77" s="59">
        <v>40000</v>
      </c>
    </row>
    <row r="78" spans="1:6" ht="216.75">
      <c r="A78" s="44">
        <v>77</v>
      </c>
      <c r="B78" s="43" t="s">
        <v>1215</v>
      </c>
      <c r="C78" s="47" t="s">
        <v>1214</v>
      </c>
      <c r="D78" s="51" t="s">
        <v>1175</v>
      </c>
      <c r="E78" s="60">
        <v>30000</v>
      </c>
      <c r="F78" s="59">
        <v>18000</v>
      </c>
    </row>
    <row r="79" spans="1:6" ht="216.75">
      <c r="A79" s="44">
        <v>78</v>
      </c>
      <c r="B79" s="43" t="s">
        <v>1213</v>
      </c>
      <c r="C79" s="47" t="s">
        <v>1212</v>
      </c>
      <c r="D79" s="51" t="s">
        <v>1175</v>
      </c>
      <c r="E79" s="60">
        <v>100000</v>
      </c>
      <c r="F79" s="59">
        <v>60000</v>
      </c>
    </row>
    <row r="80" spans="1:6" ht="216.75">
      <c r="A80" s="44">
        <v>79</v>
      </c>
      <c r="B80" s="43" t="s">
        <v>1211</v>
      </c>
      <c r="C80" s="47" t="s">
        <v>1210</v>
      </c>
      <c r="D80" s="51" t="s">
        <v>1175</v>
      </c>
      <c r="E80" s="60">
        <v>14000</v>
      </c>
      <c r="F80" s="59">
        <v>4200</v>
      </c>
    </row>
    <row r="81" spans="1:6" ht="216.75">
      <c r="A81" s="44">
        <v>80</v>
      </c>
      <c r="B81" s="43" t="s">
        <v>1209</v>
      </c>
      <c r="C81" s="47" t="s">
        <v>1208</v>
      </c>
      <c r="D81" s="51" t="s">
        <v>1175</v>
      </c>
      <c r="E81" s="60"/>
      <c r="F81" s="59"/>
    </row>
    <row r="82" spans="1:6" ht="216.75">
      <c r="A82" s="44">
        <v>81</v>
      </c>
      <c r="B82" s="43" t="s">
        <v>1207</v>
      </c>
      <c r="C82" s="47" t="s">
        <v>1206</v>
      </c>
      <c r="D82" s="51" t="s">
        <v>1175</v>
      </c>
      <c r="E82" s="60"/>
      <c r="F82" s="59"/>
    </row>
    <row r="83" spans="1:6" ht="216.75">
      <c r="A83" s="44">
        <v>82</v>
      </c>
      <c r="B83" s="43" t="s">
        <v>1205</v>
      </c>
      <c r="C83" s="47" t="s">
        <v>1204</v>
      </c>
      <c r="D83" s="51" t="s">
        <v>1175</v>
      </c>
      <c r="E83" s="60"/>
      <c r="F83" s="59"/>
    </row>
    <row r="84" spans="1:6" ht="165.75">
      <c r="A84" s="44">
        <v>83</v>
      </c>
      <c r="B84" s="48" t="s">
        <v>1203</v>
      </c>
      <c r="C84" s="32" t="s">
        <v>1202</v>
      </c>
      <c r="D84" s="46" t="s">
        <v>858</v>
      </c>
      <c r="E84" s="58"/>
      <c r="F84" s="59"/>
    </row>
    <row r="85" spans="1:6" ht="165.75">
      <c r="A85" s="44">
        <v>84</v>
      </c>
      <c r="B85" s="48" t="s">
        <v>1201</v>
      </c>
      <c r="C85" s="32" t="s">
        <v>1200</v>
      </c>
      <c r="D85" s="46" t="s">
        <v>858</v>
      </c>
      <c r="E85" s="58"/>
      <c r="F85" s="59"/>
    </row>
    <row r="86" spans="1:6" ht="165.75">
      <c r="A86" s="44">
        <v>85</v>
      </c>
      <c r="B86" s="48" t="s">
        <v>1199</v>
      </c>
      <c r="C86" s="32" t="s">
        <v>1198</v>
      </c>
      <c r="D86" s="46" t="s">
        <v>858</v>
      </c>
      <c r="E86" s="58"/>
      <c r="F86" s="59"/>
    </row>
    <row r="87" spans="1:6" ht="165.75">
      <c r="A87" s="44">
        <v>86</v>
      </c>
      <c r="B87" s="48" t="s">
        <v>1197</v>
      </c>
      <c r="C87" s="32" t="s">
        <v>1196</v>
      </c>
      <c r="D87" s="46" t="s">
        <v>858</v>
      </c>
      <c r="E87" s="58"/>
      <c r="F87" s="59"/>
    </row>
    <row r="88" spans="1:6" ht="165.75">
      <c r="A88" s="44">
        <v>87</v>
      </c>
      <c r="B88" s="48" t="s">
        <v>1195</v>
      </c>
      <c r="C88" s="32" t="s">
        <v>1194</v>
      </c>
      <c r="D88" s="46" t="s">
        <v>858</v>
      </c>
      <c r="E88" s="58">
        <v>1000</v>
      </c>
      <c r="F88" s="59">
        <v>490</v>
      </c>
    </row>
    <row r="89" spans="1:6" ht="165.75">
      <c r="A89" s="44">
        <v>88</v>
      </c>
      <c r="B89" s="48" t="s">
        <v>1193</v>
      </c>
      <c r="C89" s="32" t="s">
        <v>1192</v>
      </c>
      <c r="D89" s="46" t="s">
        <v>858</v>
      </c>
      <c r="E89" s="58">
        <v>2000</v>
      </c>
      <c r="F89" s="59">
        <v>980</v>
      </c>
    </row>
    <row r="90" spans="1:6" ht="165.75">
      <c r="A90" s="44">
        <v>89</v>
      </c>
      <c r="B90" s="48" t="s">
        <v>1191</v>
      </c>
      <c r="C90" s="32" t="s">
        <v>1190</v>
      </c>
      <c r="D90" s="46" t="s">
        <v>858</v>
      </c>
      <c r="E90" s="58">
        <v>3000</v>
      </c>
      <c r="F90" s="59">
        <v>1470</v>
      </c>
    </row>
    <row r="91" spans="1:6" ht="165.75">
      <c r="A91" s="44">
        <v>90</v>
      </c>
      <c r="B91" s="48" t="s">
        <v>1189</v>
      </c>
      <c r="C91" s="32" t="s">
        <v>1188</v>
      </c>
      <c r="D91" s="46" t="s">
        <v>858</v>
      </c>
      <c r="E91" s="58">
        <v>2000</v>
      </c>
      <c r="F91" s="59">
        <v>980</v>
      </c>
    </row>
    <row r="92" spans="1:6" ht="216.75">
      <c r="A92" s="44">
        <v>91</v>
      </c>
      <c r="B92" s="43" t="s">
        <v>1187</v>
      </c>
      <c r="C92" s="47" t="s">
        <v>1186</v>
      </c>
      <c r="D92" s="46" t="s">
        <v>1175</v>
      </c>
      <c r="E92" s="60"/>
      <c r="F92" s="59"/>
    </row>
    <row r="93" spans="1:6" ht="216.75">
      <c r="A93" s="44">
        <v>92</v>
      </c>
      <c r="B93" s="43" t="s">
        <v>1185</v>
      </c>
      <c r="C93" s="47" t="s">
        <v>1184</v>
      </c>
      <c r="D93" s="46" t="s">
        <v>1175</v>
      </c>
      <c r="E93" s="60">
        <v>50000</v>
      </c>
      <c r="F93" s="59">
        <v>75000</v>
      </c>
    </row>
    <row r="94" spans="1:6" ht="216.75">
      <c r="A94" s="44">
        <v>93</v>
      </c>
      <c r="B94" s="43" t="s">
        <v>1183</v>
      </c>
      <c r="C94" s="42" t="s">
        <v>1182</v>
      </c>
      <c r="D94" s="46" t="s">
        <v>1175</v>
      </c>
      <c r="E94" s="60"/>
      <c r="F94" s="59"/>
    </row>
    <row r="95" spans="1:6" ht="216.75">
      <c r="A95" s="44">
        <v>94</v>
      </c>
      <c r="B95" s="43" t="s">
        <v>1181</v>
      </c>
      <c r="C95" s="42" t="s">
        <v>1180</v>
      </c>
      <c r="D95" s="46" t="s">
        <v>1175</v>
      </c>
      <c r="E95" s="60"/>
      <c r="F95" s="59"/>
    </row>
    <row r="96" spans="1:6" ht="216.75">
      <c r="A96" s="44">
        <v>95</v>
      </c>
      <c r="B96" s="43" t="s">
        <v>1179</v>
      </c>
      <c r="C96" s="42" t="s">
        <v>1178</v>
      </c>
      <c r="D96" s="46" t="s">
        <v>1175</v>
      </c>
      <c r="E96" s="60"/>
      <c r="F96" s="59"/>
    </row>
    <row r="97" spans="1:6" ht="242.25">
      <c r="A97" s="44">
        <v>96</v>
      </c>
      <c r="B97" s="43" t="s">
        <v>1177</v>
      </c>
      <c r="C97" s="42" t="s">
        <v>1176</v>
      </c>
      <c r="D97" s="46" t="s">
        <v>1175</v>
      </c>
      <c r="E97" s="60"/>
      <c r="F97" s="59"/>
    </row>
    <row r="98" spans="1:6" ht="165.75">
      <c r="A98" s="44">
        <v>97</v>
      </c>
      <c r="B98" s="45" t="s">
        <v>1174</v>
      </c>
      <c r="C98" s="47" t="s">
        <v>1173</v>
      </c>
      <c r="D98" s="41" t="s">
        <v>858</v>
      </c>
      <c r="E98" s="62">
        <v>1000</v>
      </c>
      <c r="F98" s="59">
        <v>30000</v>
      </c>
    </row>
    <row r="99" spans="1:6" ht="153">
      <c r="A99" s="44">
        <v>98</v>
      </c>
      <c r="B99" s="48" t="s">
        <v>1172</v>
      </c>
      <c r="C99" s="32" t="s">
        <v>1171</v>
      </c>
      <c r="D99" s="41" t="s">
        <v>858</v>
      </c>
      <c r="E99" s="58"/>
      <c r="F99" s="59"/>
    </row>
    <row r="100" spans="1:6" ht="153">
      <c r="A100" s="44">
        <v>99</v>
      </c>
      <c r="B100" s="48" t="s">
        <v>1170</v>
      </c>
      <c r="C100" s="32" t="s">
        <v>1169</v>
      </c>
      <c r="D100" s="41" t="s">
        <v>858</v>
      </c>
      <c r="E100" s="58"/>
      <c r="F100" s="59"/>
    </row>
    <row r="101" spans="1:6" ht="153">
      <c r="A101" s="44">
        <v>100</v>
      </c>
      <c r="B101" s="48" t="s">
        <v>1168</v>
      </c>
      <c r="C101" s="32" t="s">
        <v>1167</v>
      </c>
      <c r="D101" s="41" t="s">
        <v>858</v>
      </c>
      <c r="E101" s="58">
        <v>40</v>
      </c>
      <c r="F101" s="59">
        <v>6400</v>
      </c>
    </row>
    <row r="102" spans="1:6" ht="153">
      <c r="A102" s="44">
        <v>101</v>
      </c>
      <c r="B102" s="48" t="s">
        <v>1166</v>
      </c>
      <c r="C102" s="32" t="s">
        <v>1165</v>
      </c>
      <c r="D102" s="41" t="s">
        <v>858</v>
      </c>
      <c r="E102" s="58"/>
      <c r="F102" s="59"/>
    </row>
    <row r="103" spans="1:6" ht="153">
      <c r="A103" s="44">
        <v>102</v>
      </c>
      <c r="B103" s="48" t="s">
        <v>1164</v>
      </c>
      <c r="C103" s="50" t="s">
        <v>1163</v>
      </c>
      <c r="D103" s="41" t="s">
        <v>858</v>
      </c>
      <c r="E103" s="58"/>
      <c r="F103" s="59"/>
    </row>
    <row r="104" spans="1:6" ht="153">
      <c r="A104" s="44">
        <v>103</v>
      </c>
      <c r="B104" s="48" t="s">
        <v>1162</v>
      </c>
      <c r="C104" s="32" t="s">
        <v>1161</v>
      </c>
      <c r="D104" s="41" t="s">
        <v>858</v>
      </c>
      <c r="E104" s="58">
        <v>1000</v>
      </c>
      <c r="F104" s="59">
        <v>2530</v>
      </c>
    </row>
    <row r="105" spans="1:6" ht="89.25">
      <c r="A105" s="44">
        <v>104</v>
      </c>
      <c r="B105" s="49" t="s">
        <v>1160</v>
      </c>
      <c r="C105" s="42" t="s">
        <v>1159</v>
      </c>
      <c r="D105" s="41" t="s">
        <v>858</v>
      </c>
      <c r="E105" s="61">
        <v>3000</v>
      </c>
      <c r="F105" s="59">
        <v>4500</v>
      </c>
    </row>
    <row r="106" spans="1:6" ht="76.5">
      <c r="A106" s="44">
        <v>105</v>
      </c>
      <c r="B106" s="45" t="s">
        <v>1158</v>
      </c>
      <c r="C106" s="42" t="s">
        <v>1157</v>
      </c>
      <c r="D106" s="41" t="s">
        <v>858</v>
      </c>
      <c r="E106" s="62"/>
      <c r="F106" s="59"/>
    </row>
    <row r="107" spans="1:6" ht="140.25">
      <c r="A107" s="44">
        <v>106</v>
      </c>
      <c r="B107" s="48" t="s">
        <v>1156</v>
      </c>
      <c r="C107" s="32" t="s">
        <v>1155</v>
      </c>
      <c r="D107" s="41" t="s">
        <v>858</v>
      </c>
      <c r="E107" s="58">
        <v>100</v>
      </c>
      <c r="F107" s="59">
        <v>750</v>
      </c>
    </row>
    <row r="108" spans="1:6" ht="127.5">
      <c r="A108" s="44">
        <v>107</v>
      </c>
      <c r="B108" s="48" t="s">
        <v>1154</v>
      </c>
      <c r="C108" s="32" t="s">
        <v>1153</v>
      </c>
      <c r="D108" s="41" t="s">
        <v>858</v>
      </c>
      <c r="E108" s="58"/>
      <c r="F108" s="59"/>
    </row>
    <row r="109" spans="1:6" ht="153">
      <c r="A109" s="44">
        <v>108</v>
      </c>
      <c r="B109" s="43" t="s">
        <v>1152</v>
      </c>
      <c r="C109" s="42" t="s">
        <v>1151</v>
      </c>
      <c r="D109" s="41" t="s">
        <v>858</v>
      </c>
      <c r="E109" s="60">
        <v>200</v>
      </c>
      <c r="F109" s="59">
        <v>1158</v>
      </c>
    </row>
    <row r="110" spans="1:6" ht="165.75">
      <c r="A110" s="44">
        <v>109</v>
      </c>
      <c r="B110" s="43" t="s">
        <v>1150</v>
      </c>
      <c r="C110" s="42" t="s">
        <v>1149</v>
      </c>
      <c r="D110" s="41" t="s">
        <v>858</v>
      </c>
      <c r="E110" s="60">
        <v>120000</v>
      </c>
      <c r="F110" s="59">
        <v>58275</v>
      </c>
    </row>
    <row r="111" spans="1:6" ht="165.75">
      <c r="A111" s="44">
        <v>110</v>
      </c>
      <c r="B111" s="43" t="s">
        <v>1148</v>
      </c>
      <c r="C111" s="42" t="s">
        <v>1147</v>
      </c>
      <c r="D111" s="41" t="s">
        <v>858</v>
      </c>
      <c r="E111" s="60"/>
      <c r="F111" s="59"/>
    </row>
    <row r="112" spans="1:6" ht="165.75">
      <c r="A112" s="44">
        <v>111</v>
      </c>
      <c r="B112" s="43" t="s">
        <v>1146</v>
      </c>
      <c r="C112" s="42" t="s">
        <v>1145</v>
      </c>
      <c r="D112" s="41" t="s">
        <v>858</v>
      </c>
      <c r="E112" s="60"/>
      <c r="F112" s="59"/>
    </row>
    <row r="113" spans="1:6" ht="165.75">
      <c r="A113" s="44">
        <v>112</v>
      </c>
      <c r="B113" s="43" t="s">
        <v>1144</v>
      </c>
      <c r="C113" s="42" t="s">
        <v>1143</v>
      </c>
      <c r="D113" s="41" t="s">
        <v>858</v>
      </c>
      <c r="E113" s="60">
        <v>36000</v>
      </c>
      <c r="F113" s="59">
        <v>31169</v>
      </c>
    </row>
    <row r="114" spans="1:6" ht="165.75">
      <c r="A114" s="44">
        <v>113</v>
      </c>
      <c r="B114" s="43" t="s">
        <v>1142</v>
      </c>
      <c r="C114" s="42" t="s">
        <v>1141</v>
      </c>
      <c r="D114" s="41" t="s">
        <v>858</v>
      </c>
      <c r="E114" s="60"/>
      <c r="F114" s="59"/>
    </row>
    <row r="115" spans="1:6" ht="165.75">
      <c r="A115" s="44">
        <v>114</v>
      </c>
      <c r="B115" s="43" t="s">
        <v>1140</v>
      </c>
      <c r="C115" s="42" t="s">
        <v>1139</v>
      </c>
      <c r="D115" s="41" t="s">
        <v>858</v>
      </c>
      <c r="E115" s="60">
        <v>110000</v>
      </c>
      <c r="F115" s="59">
        <v>38929</v>
      </c>
    </row>
    <row r="116" spans="1:6" ht="165.75">
      <c r="A116" s="44">
        <v>115</v>
      </c>
      <c r="B116" s="43" t="s">
        <v>1138</v>
      </c>
      <c r="C116" s="42" t="s">
        <v>1137</v>
      </c>
      <c r="D116" s="41" t="s">
        <v>858</v>
      </c>
      <c r="E116" s="60">
        <v>150000</v>
      </c>
      <c r="F116" s="59">
        <v>58263</v>
      </c>
    </row>
    <row r="117" spans="1:6" ht="165.75">
      <c r="A117" s="44">
        <v>116</v>
      </c>
      <c r="B117" s="43" t="s">
        <v>1136</v>
      </c>
      <c r="C117" s="42" t="s">
        <v>1135</v>
      </c>
      <c r="D117" s="41" t="s">
        <v>858</v>
      </c>
      <c r="E117" s="60"/>
      <c r="F117" s="59"/>
    </row>
    <row r="118" spans="1:6" s="23" customFormat="1" ht="114.75">
      <c r="A118" s="44">
        <v>117</v>
      </c>
      <c r="B118" s="43" t="s">
        <v>1134</v>
      </c>
      <c r="C118" s="42" t="s">
        <v>1133</v>
      </c>
      <c r="D118" s="41" t="s">
        <v>858</v>
      </c>
      <c r="E118" s="60"/>
      <c r="F118" s="63"/>
    </row>
    <row r="119" spans="1:6" ht="357">
      <c r="A119" s="44">
        <v>118</v>
      </c>
      <c r="B119" s="48" t="s">
        <v>1132</v>
      </c>
      <c r="C119" s="48" t="s">
        <v>1131</v>
      </c>
      <c r="D119" s="41" t="s">
        <v>858</v>
      </c>
      <c r="E119" s="58"/>
      <c r="F119" s="59"/>
    </row>
    <row r="120" spans="1:6" ht="306">
      <c r="A120" s="44">
        <v>119</v>
      </c>
      <c r="B120" s="48" t="s">
        <v>1130</v>
      </c>
      <c r="C120" s="48" t="s">
        <v>1129</v>
      </c>
      <c r="D120" s="41" t="s">
        <v>858</v>
      </c>
      <c r="E120" s="58">
        <v>200</v>
      </c>
      <c r="F120" s="59">
        <v>20000</v>
      </c>
    </row>
    <row r="121" spans="1:6" ht="204">
      <c r="A121" s="44">
        <v>120</v>
      </c>
      <c r="B121" s="48" t="s">
        <v>1128</v>
      </c>
      <c r="C121" s="32" t="s">
        <v>1127</v>
      </c>
      <c r="D121" s="41" t="s">
        <v>858</v>
      </c>
      <c r="E121" s="58">
        <v>100</v>
      </c>
      <c r="F121" s="59">
        <v>6900</v>
      </c>
    </row>
    <row r="122" spans="1:6" ht="191.25">
      <c r="A122" s="44">
        <v>121</v>
      </c>
      <c r="B122" s="48" t="s">
        <v>1126</v>
      </c>
      <c r="C122" s="32" t="s">
        <v>1125</v>
      </c>
      <c r="D122" s="41" t="s">
        <v>858</v>
      </c>
      <c r="E122" s="58"/>
      <c r="F122" s="59"/>
    </row>
    <row r="123" spans="1:6" ht="153">
      <c r="A123" s="44">
        <v>122</v>
      </c>
      <c r="B123" s="48" t="s">
        <v>1124</v>
      </c>
      <c r="C123" s="32" t="s">
        <v>1123</v>
      </c>
      <c r="D123" s="41" t="s">
        <v>858</v>
      </c>
      <c r="E123" s="58">
        <v>100</v>
      </c>
      <c r="F123" s="59">
        <v>8000</v>
      </c>
    </row>
    <row r="124" spans="1:6" ht="204">
      <c r="A124" s="44">
        <v>123</v>
      </c>
      <c r="B124" s="48" t="s">
        <v>1122</v>
      </c>
      <c r="C124" s="32" t="s">
        <v>1121</v>
      </c>
      <c r="D124" s="41" t="s">
        <v>858</v>
      </c>
      <c r="E124" s="58">
        <v>100</v>
      </c>
      <c r="F124" s="59">
        <v>15500</v>
      </c>
    </row>
    <row r="125" spans="1:6" ht="140.25">
      <c r="A125" s="44">
        <v>124</v>
      </c>
      <c r="B125" s="48" t="s">
        <v>1120</v>
      </c>
      <c r="C125" s="32" t="s">
        <v>1119</v>
      </c>
      <c r="D125" s="41" t="s">
        <v>858</v>
      </c>
      <c r="E125" s="58"/>
      <c r="F125" s="59"/>
    </row>
    <row r="126" spans="1:6" ht="255">
      <c r="A126" s="44">
        <v>125</v>
      </c>
      <c r="B126" s="43" t="s">
        <v>1118</v>
      </c>
      <c r="C126" s="42" t="s">
        <v>1117</v>
      </c>
      <c r="D126" s="41" t="s">
        <v>858</v>
      </c>
      <c r="E126" s="60">
        <v>40000</v>
      </c>
      <c r="F126" s="59">
        <v>71680</v>
      </c>
    </row>
    <row r="127" spans="1:6" ht="267.75">
      <c r="A127" s="44">
        <v>126</v>
      </c>
      <c r="B127" s="43" t="s">
        <v>1116</v>
      </c>
      <c r="C127" s="47" t="s">
        <v>1115</v>
      </c>
      <c r="D127" s="41" t="s">
        <v>858</v>
      </c>
      <c r="E127" s="60">
        <v>3000</v>
      </c>
      <c r="F127" s="59">
        <v>9900</v>
      </c>
    </row>
    <row r="128" spans="1:6" ht="178.5">
      <c r="A128" s="44">
        <v>127</v>
      </c>
      <c r="B128" s="48" t="s">
        <v>1114</v>
      </c>
      <c r="C128" s="32" t="s">
        <v>1113</v>
      </c>
      <c r="D128" s="41" t="s">
        <v>858</v>
      </c>
      <c r="E128" s="58"/>
      <c r="F128" s="59"/>
    </row>
    <row r="129" spans="1:6" ht="153">
      <c r="A129" s="44">
        <v>128</v>
      </c>
      <c r="B129" s="48" t="s">
        <v>1112</v>
      </c>
      <c r="C129" s="32" t="s">
        <v>1111</v>
      </c>
      <c r="D129" s="41" t="s">
        <v>858</v>
      </c>
      <c r="E129" s="58"/>
      <c r="F129" s="59"/>
    </row>
    <row r="130" spans="1:6" ht="153">
      <c r="A130" s="44">
        <v>129</v>
      </c>
      <c r="B130" s="48" t="s">
        <v>1110</v>
      </c>
      <c r="C130" s="32" t="s">
        <v>1109</v>
      </c>
      <c r="D130" s="41" t="s">
        <v>858</v>
      </c>
      <c r="E130" s="58">
        <v>300</v>
      </c>
      <c r="F130" s="59">
        <v>1800</v>
      </c>
    </row>
    <row r="131" spans="1:6" ht="153">
      <c r="A131" s="44">
        <v>130</v>
      </c>
      <c r="B131" s="48" t="s">
        <v>1108</v>
      </c>
      <c r="C131" s="32" t="s">
        <v>1107</v>
      </c>
      <c r="D131" s="41" t="s">
        <v>858</v>
      </c>
      <c r="E131" s="58">
        <v>500</v>
      </c>
      <c r="F131" s="59">
        <v>3000</v>
      </c>
    </row>
    <row r="132" spans="1:6" ht="153">
      <c r="A132" s="44">
        <v>131</v>
      </c>
      <c r="B132" s="48" t="s">
        <v>1106</v>
      </c>
      <c r="C132" s="32" t="s">
        <v>1105</v>
      </c>
      <c r="D132" s="41" t="s">
        <v>858</v>
      </c>
      <c r="E132" s="58">
        <v>500</v>
      </c>
      <c r="F132" s="59">
        <v>1500</v>
      </c>
    </row>
    <row r="133" spans="1:6" ht="153">
      <c r="A133" s="44">
        <v>132</v>
      </c>
      <c r="B133" s="48" t="s">
        <v>1104</v>
      </c>
      <c r="C133" s="32" t="s">
        <v>1103</v>
      </c>
      <c r="D133" s="41" t="s">
        <v>858</v>
      </c>
      <c r="E133" s="58">
        <v>200</v>
      </c>
      <c r="F133" s="59">
        <v>1200</v>
      </c>
    </row>
    <row r="134" spans="1:6" ht="153">
      <c r="A134" s="44">
        <v>133</v>
      </c>
      <c r="B134" s="48" t="s">
        <v>1102</v>
      </c>
      <c r="C134" s="32" t="s">
        <v>1101</v>
      </c>
      <c r="D134" s="41" t="s">
        <v>858</v>
      </c>
      <c r="E134" s="58"/>
      <c r="F134" s="59"/>
    </row>
    <row r="135" spans="1:6" ht="153">
      <c r="A135" s="44">
        <v>134</v>
      </c>
      <c r="B135" s="48" t="s">
        <v>1100</v>
      </c>
      <c r="C135" s="32" t="s">
        <v>1099</v>
      </c>
      <c r="D135" s="41" t="s">
        <v>858</v>
      </c>
      <c r="E135" s="58"/>
      <c r="F135" s="59"/>
    </row>
    <row r="136" spans="1:6" ht="153">
      <c r="A136" s="44">
        <v>135</v>
      </c>
      <c r="B136" s="48" t="s">
        <v>1098</v>
      </c>
      <c r="C136" s="32" t="s">
        <v>1097</v>
      </c>
      <c r="D136" s="41" t="s">
        <v>858</v>
      </c>
      <c r="E136" s="58"/>
      <c r="F136" s="59"/>
    </row>
    <row r="137" spans="1:6" ht="153">
      <c r="A137" s="44">
        <v>136</v>
      </c>
      <c r="B137" s="48" t="s">
        <v>1096</v>
      </c>
      <c r="C137" s="32" t="s">
        <v>1095</v>
      </c>
      <c r="D137" s="41" t="s">
        <v>858</v>
      </c>
      <c r="E137" s="58"/>
      <c r="F137" s="59"/>
    </row>
    <row r="138" spans="1:6" ht="153">
      <c r="A138" s="44">
        <v>137</v>
      </c>
      <c r="B138" s="48" t="s">
        <v>1094</v>
      </c>
      <c r="C138" s="32" t="s">
        <v>1093</v>
      </c>
      <c r="D138" s="41" t="s">
        <v>858</v>
      </c>
      <c r="E138" s="58">
        <v>1000</v>
      </c>
      <c r="F138" s="59">
        <v>1800</v>
      </c>
    </row>
    <row r="139" spans="1:6" ht="165.75">
      <c r="A139" s="44">
        <v>138</v>
      </c>
      <c r="B139" s="48" t="s">
        <v>1092</v>
      </c>
      <c r="C139" s="32" t="s">
        <v>1091</v>
      </c>
      <c r="D139" s="41" t="s">
        <v>858</v>
      </c>
      <c r="E139" s="58"/>
      <c r="F139" s="59"/>
    </row>
    <row r="140" spans="1:6" ht="153">
      <c r="A140" s="44">
        <v>139</v>
      </c>
      <c r="B140" s="48" t="s">
        <v>1090</v>
      </c>
      <c r="C140" s="32" t="s">
        <v>1089</v>
      </c>
      <c r="D140" s="41" t="s">
        <v>858</v>
      </c>
      <c r="E140" s="58">
        <v>500</v>
      </c>
      <c r="F140" s="59">
        <v>900</v>
      </c>
    </row>
    <row r="141" spans="1:6" ht="153">
      <c r="A141" s="44">
        <v>140</v>
      </c>
      <c r="B141" s="48" t="s">
        <v>1088</v>
      </c>
      <c r="C141" s="32" t="s">
        <v>1087</v>
      </c>
      <c r="D141" s="41" t="s">
        <v>858</v>
      </c>
      <c r="E141" s="58">
        <v>500</v>
      </c>
      <c r="F141" s="59">
        <v>900</v>
      </c>
    </row>
    <row r="142" spans="1:6" ht="153">
      <c r="A142" s="44">
        <v>141</v>
      </c>
      <c r="B142" s="48" t="s">
        <v>1086</v>
      </c>
      <c r="C142" s="32" t="s">
        <v>1085</v>
      </c>
      <c r="D142" s="41" t="s">
        <v>858</v>
      </c>
      <c r="E142" s="58">
        <v>300</v>
      </c>
      <c r="F142" s="59">
        <v>540</v>
      </c>
    </row>
    <row r="143" spans="1:6" ht="153">
      <c r="A143" s="44">
        <v>142</v>
      </c>
      <c r="B143" s="48" t="s">
        <v>1084</v>
      </c>
      <c r="C143" s="32" t="s">
        <v>1083</v>
      </c>
      <c r="D143" s="41" t="s">
        <v>858</v>
      </c>
      <c r="E143" s="58">
        <v>200</v>
      </c>
      <c r="F143" s="59">
        <v>360</v>
      </c>
    </row>
    <row r="144" spans="1:6" ht="153">
      <c r="A144" s="44">
        <v>143</v>
      </c>
      <c r="B144" s="48" t="s">
        <v>1082</v>
      </c>
      <c r="C144" s="32" t="s">
        <v>1081</v>
      </c>
      <c r="D144" s="41" t="s">
        <v>858</v>
      </c>
      <c r="E144" s="58"/>
      <c r="F144" s="59"/>
    </row>
    <row r="145" spans="1:6" ht="153">
      <c r="A145" s="44">
        <v>144</v>
      </c>
      <c r="B145" s="48" t="s">
        <v>1080</v>
      </c>
      <c r="C145" s="32" t="s">
        <v>1079</v>
      </c>
      <c r="D145" s="41" t="s">
        <v>858</v>
      </c>
      <c r="E145" s="58"/>
      <c r="F145" s="59"/>
    </row>
    <row r="146" spans="1:6" ht="153">
      <c r="A146" s="44">
        <v>145</v>
      </c>
      <c r="B146" s="48" t="s">
        <v>1078</v>
      </c>
      <c r="C146" s="32" t="s">
        <v>1077</v>
      </c>
      <c r="D146" s="41" t="s">
        <v>858</v>
      </c>
      <c r="E146" s="58"/>
      <c r="F146" s="59"/>
    </row>
    <row r="147" spans="1:6" ht="140.25">
      <c r="A147" s="44">
        <v>146</v>
      </c>
      <c r="B147" s="48" t="s">
        <v>1076</v>
      </c>
      <c r="C147" s="32" t="s">
        <v>1075</v>
      </c>
      <c r="D147" s="41" t="s">
        <v>1030</v>
      </c>
      <c r="E147" s="58">
        <v>600</v>
      </c>
      <c r="F147" s="59">
        <v>1500</v>
      </c>
    </row>
    <row r="148" spans="1:6" ht="153">
      <c r="A148" s="44">
        <v>147</v>
      </c>
      <c r="B148" s="48" t="s">
        <v>1074</v>
      </c>
      <c r="C148" s="32" t="s">
        <v>1073</v>
      </c>
      <c r="D148" s="41" t="s">
        <v>858</v>
      </c>
      <c r="E148" s="58">
        <v>2000</v>
      </c>
      <c r="F148" s="59">
        <v>5000</v>
      </c>
    </row>
    <row r="149" spans="1:6" ht="153">
      <c r="A149" s="44">
        <v>148</v>
      </c>
      <c r="B149" s="48" t="s">
        <v>1072</v>
      </c>
      <c r="C149" s="32" t="s">
        <v>1071</v>
      </c>
      <c r="D149" s="41" t="s">
        <v>858</v>
      </c>
      <c r="E149" s="58">
        <v>6000</v>
      </c>
      <c r="F149" s="59">
        <v>13000</v>
      </c>
    </row>
    <row r="150" spans="1:6" ht="153">
      <c r="A150" s="44">
        <v>149</v>
      </c>
      <c r="B150" s="48" t="s">
        <v>1070</v>
      </c>
      <c r="C150" s="32" t="s">
        <v>1069</v>
      </c>
      <c r="D150" s="41" t="s">
        <v>858</v>
      </c>
      <c r="E150" s="58"/>
      <c r="F150" s="59"/>
    </row>
    <row r="151" spans="1:6" ht="140.25">
      <c r="A151" s="44">
        <v>150</v>
      </c>
      <c r="B151" s="48" t="s">
        <v>1068</v>
      </c>
      <c r="C151" s="32" t="s">
        <v>1067</v>
      </c>
      <c r="D151" s="46" t="s">
        <v>1030</v>
      </c>
      <c r="E151" s="64"/>
      <c r="F151" s="59"/>
    </row>
    <row r="152" spans="1:6" ht="127.5">
      <c r="A152" s="44">
        <v>151</v>
      </c>
      <c r="B152" s="47" t="s">
        <v>1066</v>
      </c>
      <c r="C152" s="42" t="s">
        <v>1065</v>
      </c>
      <c r="D152" s="46" t="s">
        <v>1030</v>
      </c>
      <c r="E152" s="61"/>
      <c r="F152" s="59"/>
    </row>
    <row r="153" spans="1:6" ht="229.5">
      <c r="A153" s="44">
        <v>152</v>
      </c>
      <c r="B153" s="43" t="s">
        <v>1064</v>
      </c>
      <c r="C153" s="42" t="s">
        <v>1063</v>
      </c>
      <c r="D153" s="41" t="s">
        <v>858</v>
      </c>
      <c r="E153" s="60">
        <v>2500</v>
      </c>
      <c r="F153" s="59">
        <v>59750</v>
      </c>
    </row>
    <row r="154" spans="1:6" ht="216.75">
      <c r="A154" s="44">
        <v>153</v>
      </c>
      <c r="B154" s="43" t="s">
        <v>1062</v>
      </c>
      <c r="C154" s="42" t="s">
        <v>1061</v>
      </c>
      <c r="D154" s="41" t="s">
        <v>858</v>
      </c>
      <c r="E154" s="60">
        <v>3000</v>
      </c>
      <c r="F154" s="59">
        <v>10080</v>
      </c>
    </row>
    <row r="155" spans="1:6" ht="216.75">
      <c r="A155" s="44">
        <v>154</v>
      </c>
      <c r="B155" s="43" t="s">
        <v>1060</v>
      </c>
      <c r="C155" s="42" t="s">
        <v>1059</v>
      </c>
      <c r="D155" s="41" t="s">
        <v>858</v>
      </c>
      <c r="E155" s="60"/>
      <c r="F155" s="59"/>
    </row>
    <row r="156" spans="1:6" ht="216.75">
      <c r="A156" s="44">
        <v>155</v>
      </c>
      <c r="B156" s="43" t="s">
        <v>1058</v>
      </c>
      <c r="C156" s="42" t="s">
        <v>1057</v>
      </c>
      <c r="D156" s="41" t="s">
        <v>858</v>
      </c>
      <c r="E156" s="60"/>
      <c r="F156" s="59"/>
    </row>
  </sheetData>
  <sheetProtection algorithmName="SHA-512" hashValue="2426aDjmodugix71hgOrsL69wp8VR0Wpmpyhw3dHiHBDsw7kFMSWNl7BHB31KZNqW/cno35CW+Ll/wCxHEzESw==" saltValue="jkEkMYiaf0FV+HNc4mTeUA==" spinCount="100000" sheet="1" objects="1" scenarios="1" autoFilter="0"/>
  <conditionalFormatting sqref="C21">
    <cfRule type="duplicateValues" dxfId="41" priority="39" stopIfTrue="1"/>
    <cfRule type="duplicateValues" dxfId="40" priority="40" stopIfTrue="1"/>
  </conditionalFormatting>
  <conditionalFormatting sqref="C22">
    <cfRule type="duplicateValues" dxfId="39" priority="37" stopIfTrue="1"/>
    <cfRule type="duplicateValues" dxfId="38" priority="38" stopIfTrue="1"/>
  </conditionalFormatting>
  <conditionalFormatting sqref="C62">
    <cfRule type="duplicateValues" dxfId="37" priority="35" stopIfTrue="1"/>
    <cfRule type="duplicateValues" dxfId="36" priority="36" stopIfTrue="1"/>
  </conditionalFormatting>
  <conditionalFormatting sqref="C63">
    <cfRule type="duplicateValues" dxfId="35" priority="33" stopIfTrue="1"/>
    <cfRule type="duplicateValues" dxfId="34" priority="34" stopIfTrue="1"/>
  </conditionalFormatting>
  <conditionalFormatting sqref="C64">
    <cfRule type="duplicateValues" dxfId="33" priority="31" stopIfTrue="1"/>
    <cfRule type="duplicateValues" dxfId="32" priority="32" stopIfTrue="1"/>
  </conditionalFormatting>
  <conditionalFormatting sqref="C65">
    <cfRule type="duplicateValues" dxfId="31" priority="29" stopIfTrue="1"/>
    <cfRule type="duplicateValues" dxfId="30" priority="30" stopIfTrue="1"/>
  </conditionalFormatting>
  <conditionalFormatting sqref="C86">
    <cfRule type="duplicateValues" dxfId="29" priority="27" stopIfTrue="1"/>
    <cfRule type="duplicateValues" dxfId="28" priority="28" stopIfTrue="1"/>
  </conditionalFormatting>
  <conditionalFormatting sqref="C87">
    <cfRule type="duplicateValues" dxfId="27" priority="25" stopIfTrue="1"/>
    <cfRule type="duplicateValues" dxfId="26" priority="26" stopIfTrue="1"/>
  </conditionalFormatting>
  <conditionalFormatting sqref="C88">
    <cfRule type="duplicateValues" dxfId="25" priority="23" stopIfTrue="1"/>
    <cfRule type="duplicateValues" dxfId="24" priority="24" stopIfTrue="1"/>
  </conditionalFormatting>
  <conditionalFormatting sqref="C89">
    <cfRule type="duplicateValues" dxfId="23" priority="21" stopIfTrue="1"/>
    <cfRule type="duplicateValues" dxfId="22" priority="22" stopIfTrue="1"/>
  </conditionalFormatting>
  <conditionalFormatting sqref="C90">
    <cfRule type="duplicateValues" dxfId="21" priority="19" stopIfTrue="1"/>
    <cfRule type="duplicateValues" dxfId="20" priority="20" stopIfTrue="1"/>
  </conditionalFormatting>
  <conditionalFormatting sqref="C91">
    <cfRule type="duplicateValues" dxfId="19" priority="17" stopIfTrue="1"/>
    <cfRule type="duplicateValues" dxfId="18" priority="18" stopIfTrue="1"/>
  </conditionalFormatting>
  <conditionalFormatting sqref="C15">
    <cfRule type="duplicateValues" dxfId="17" priority="15" stopIfTrue="1"/>
    <cfRule type="duplicateValues" dxfId="16" priority="16" stopIfTrue="1"/>
  </conditionalFormatting>
  <conditionalFormatting sqref="C30:C32">
    <cfRule type="duplicateValues" dxfId="15" priority="13" stopIfTrue="1"/>
    <cfRule type="duplicateValues" dxfId="14" priority="14" stopIfTrue="1"/>
  </conditionalFormatting>
  <conditionalFormatting sqref="C67:C75">
    <cfRule type="duplicateValues" dxfId="13" priority="11" stopIfTrue="1"/>
    <cfRule type="duplicateValues" dxfId="12" priority="12" stopIfTrue="1"/>
  </conditionalFormatting>
  <conditionalFormatting sqref="C78:C83">
    <cfRule type="duplicateValues" dxfId="11" priority="9" stopIfTrue="1"/>
    <cfRule type="duplicateValues" dxfId="10" priority="10" stopIfTrue="1"/>
  </conditionalFormatting>
  <conditionalFormatting sqref="C92">
    <cfRule type="duplicateValues" dxfId="9" priority="7" stopIfTrue="1"/>
    <cfRule type="duplicateValues" dxfId="8" priority="8" stopIfTrue="1"/>
  </conditionalFormatting>
  <conditionalFormatting sqref="C119">
    <cfRule type="duplicateValues" dxfId="7" priority="5" stopIfTrue="1"/>
    <cfRule type="duplicateValues" dxfId="6" priority="6" stopIfTrue="1"/>
  </conditionalFormatting>
  <conditionalFormatting sqref="C120">
    <cfRule type="duplicateValues" dxfId="5" priority="3" stopIfTrue="1"/>
    <cfRule type="duplicateValues" dxfId="4" priority="4" stopIfTrue="1"/>
  </conditionalFormatting>
  <conditionalFormatting sqref="C93:C118 C66 C2:C14 C16:C20 C23:C29 C33:C61 C76:C77 C84:C85 C121:C156">
    <cfRule type="duplicateValues" dxfId="3" priority="41" stopIfTrue="1"/>
    <cfRule type="duplicateValues" dxfId="2" priority="42" stopIfTrue="1"/>
  </conditionalFormatting>
  <conditionalFormatting sqref="C1">
    <cfRule type="duplicateValues" dxfId="1" priority="1" stopIfTrue="1"/>
    <cfRule type="duplicateValues" dxfId="0" priority="2" stopIfTrue="1"/>
  </conditionalFormatting>
  <pageMargins left="0.75" right="0.75" top="1" bottom="1" header="0.5" footer="0.5"/>
  <pageSetup scale="70" fitToHeight="0" pageOrder="overThenDown" orientation="landscape"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5</vt:i4>
      </vt:variant>
    </vt:vector>
  </HeadingPairs>
  <TitlesOfParts>
    <vt:vector size="5" baseType="lpstr">
      <vt:lpstr>INSTRUMENTARIU MEDICAL</vt:lpstr>
      <vt:lpstr>DEZINFECTANTI</vt:lpstr>
      <vt:lpstr>CRISTALINE SI CONSUMABILE</vt:lpstr>
      <vt:lpstr>Consumabile dispozitive medical</vt:lpstr>
      <vt:lpstr>CONSUMABILE MEDICALE</vt:lpstr>
    </vt:vector>
  </TitlesOfParts>
  <Company>SPecialiST RePack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Arus</dc:creator>
  <cp:lastModifiedBy>Олеся</cp:lastModifiedBy>
  <cp:lastPrinted>2020-09-25T08:52:11Z</cp:lastPrinted>
  <dcterms:created xsi:type="dcterms:W3CDTF">2020-02-17T15:41:00Z</dcterms:created>
  <dcterms:modified xsi:type="dcterms:W3CDTF">2020-09-25T09:31:16Z</dcterms:modified>
</cp:coreProperties>
</file>